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8345" windowHeight="6885"/>
  </bookViews>
  <sheets>
    <sheet name="教学日历" sheetId="3" r:id="rId1"/>
    <sheet name="教师授课统计" sheetId="5" r:id="rId2"/>
  </sheets>
  <definedNames>
    <definedName name="_xlnm._FilterDatabase" localSheetId="1" hidden="1">教师授课统计!$F$3:$I$3</definedName>
    <definedName name="_xlnm._FilterDatabase" localSheetId="0" hidden="1">教学日历!$A$6:$J$29</definedName>
    <definedName name="Calendar10Month" localSheetId="1">#REF!</definedName>
    <definedName name="Calendar10Month">#REF!</definedName>
    <definedName name="Calendar10MonthOption" localSheetId="1">MATCH(教师授课统计!Calendar10Month,教师授课统计!Months,0)</definedName>
    <definedName name="Calendar10MonthOption">MATCH(Calendar10Month,Months,0)</definedName>
    <definedName name="Calendar10Year" localSheetId="1">#REF!</definedName>
    <definedName name="Calendar10Year">#REF!</definedName>
    <definedName name="Calendar1Month" localSheetId="1">#REF!</definedName>
    <definedName name="Calendar1Month">#REF!</definedName>
    <definedName name="Calendar1MonthOption" localSheetId="1">MATCH(教师授课统计!Calendar1Month,教师授课统计!Months,0)</definedName>
    <definedName name="Calendar1MonthOption">MATCH(Calendar1Month,Months,0)</definedName>
    <definedName name="Calendar1Year" localSheetId="1">#REF!</definedName>
    <definedName name="Calendar1Year">#REF!</definedName>
    <definedName name="Calendar2Month" localSheetId="1">#REF!</definedName>
    <definedName name="Calendar2Month">#REF!</definedName>
    <definedName name="Calendar2MonthOption" localSheetId="1">MATCH(教师授课统计!Calendar2Month,教师授课统计!Months,0)</definedName>
    <definedName name="Calendar2MonthOption">MATCH(Calendar2Month,Months,0)</definedName>
    <definedName name="Calendar2Year" localSheetId="1">#REF!</definedName>
    <definedName name="Calendar2Year">#REF!</definedName>
    <definedName name="Calendar3Month" localSheetId="1">#REF!</definedName>
    <definedName name="Calendar3Month">#REF!</definedName>
    <definedName name="Calendar3MonthOption" localSheetId="1">MATCH(教师授课统计!Calendar3Month,教师授课统计!Months,0)</definedName>
    <definedName name="Calendar3MonthOption">MATCH(Calendar3Month,Months,0)</definedName>
    <definedName name="Calendar3Year" localSheetId="1">#REF!</definedName>
    <definedName name="Calendar3Year">#REF!</definedName>
    <definedName name="Calendar4Month" localSheetId="1">#REF!</definedName>
    <definedName name="Calendar4Month">#REF!</definedName>
    <definedName name="Calendar4MonthOption" localSheetId="1">MATCH(教师授课统计!Calendar4Month,教师授课统计!Months,0)</definedName>
    <definedName name="Calendar4MonthOption">MATCH(Calendar4Month,Months,0)</definedName>
    <definedName name="Calendar4Year" localSheetId="1">#REF!</definedName>
    <definedName name="Calendar4Year">#REF!</definedName>
    <definedName name="Calendar5Month" localSheetId="1">#REF!</definedName>
    <definedName name="Calendar5Month">#REF!</definedName>
    <definedName name="Calendar5MonthOption" localSheetId="1">MATCH(教师授课统计!Calendar5Month,教师授课统计!Months,0)</definedName>
    <definedName name="Calendar5MonthOption">MATCH(Calendar5Month,Months,0)</definedName>
    <definedName name="Calendar5Year" localSheetId="1">#REF!</definedName>
    <definedName name="Calendar5Year">#REF!</definedName>
    <definedName name="Calendar61Month" localSheetId="1">#REF!</definedName>
    <definedName name="Calendar61Month">#REF!</definedName>
    <definedName name="Calendar6Month" localSheetId="1">#REF!</definedName>
    <definedName name="Calendar6Month">#REF!</definedName>
    <definedName name="Calendar6MonthOption" localSheetId="1">MATCH(教师授课统计!Calendar6Month,教师授课统计!Months,0)</definedName>
    <definedName name="Calendar6MonthOption">MATCH(Calendar6Month,Months,0)</definedName>
    <definedName name="Calendar6Year" localSheetId="1">#REF!</definedName>
    <definedName name="Calendar6Year">#REF!</definedName>
    <definedName name="Calendar7Month" localSheetId="1">#REF!</definedName>
    <definedName name="Calendar7Month">#REF!</definedName>
    <definedName name="Calendar7MonthOption" localSheetId="1">MATCH(教师授课统计!Calendar7Month,教师授课统计!Months,0)</definedName>
    <definedName name="Calendar7MonthOption">MATCH(Calendar7Month,Months,0)</definedName>
    <definedName name="Calendar7Year" localSheetId="1">#REF!</definedName>
    <definedName name="Calendar7Year">#REF!</definedName>
    <definedName name="Calendar8Month" localSheetId="1">#REF!</definedName>
    <definedName name="Calendar8Month">#REF!</definedName>
    <definedName name="Calendar8MonthOption" localSheetId="1">MATCH(教师授课统计!Calendar8Month,教师授课统计!Months,0)</definedName>
    <definedName name="Calendar8MonthOption">MATCH(Calendar8Month,Months,0)</definedName>
    <definedName name="Calendar8Year" localSheetId="1">#REF!</definedName>
    <definedName name="Calendar8Year">#REF!</definedName>
    <definedName name="Calendar9Month" localSheetId="1">#REF!</definedName>
    <definedName name="Calendar9Month">#REF!</definedName>
    <definedName name="Calendar9MonthOption" localSheetId="1">MATCH(教师授课统计!Calendar9Month,教师授课统计!Months,0)</definedName>
    <definedName name="Calendar9MonthOption">MATCH(Calendar9Month,Months,0)</definedName>
    <definedName name="Calendar9Year" localSheetId="1">#REF!</definedName>
    <definedName name="Calendar9Year">#REF!</definedName>
    <definedName name="Days" localSheetId="1">{0,1,2,3,4,5,6}</definedName>
    <definedName name="Days">{0,1,2,3,4,5,6}</definedName>
    <definedName name="Months" localSheetId="1">{"一月","二月","三月","四月","五月","六月","七月","八月","九月","十月","十一月","十二月"}</definedName>
    <definedName name="Months">{"一月","二月","三月","四月","五月","六月","七月","八月","九月","十月","十一月","十二月"}</definedName>
    <definedName name="nijianguo" localSheetId="1">#REF!</definedName>
    <definedName name="nijianguo">#REF!</definedName>
    <definedName name="_xlnm.Print_Titles" localSheetId="0">教学日历!$1:$6</definedName>
    <definedName name="qn" localSheetId="1">MATCH(教师授课统计!WeekStart,教师授课统计!Weekdays,0)+10</definedName>
    <definedName name="qn">MATCH(WeekStart,Weekdays,0)+10</definedName>
    <definedName name="U_123" localSheetId="1">#REF!</definedName>
    <definedName name="U_123">#REF!</definedName>
    <definedName name="weekday" localSheetId="1">#REF!</definedName>
    <definedName name="weekday">#REF!</definedName>
    <definedName name="WeekdayOption" localSheetId="1">MATCH(教师授课统计!WeekStart,教师授课统计!Weekdays,0)+10</definedName>
    <definedName name="WeekdayOption">MATCH(WeekStart,Weekdays,0)+10</definedName>
    <definedName name="Weekdays" localSheetId="1">{"星期日","星期一","星期二","星期三","星期四","星期五","星期六"}</definedName>
    <definedName name="Weekdays">{"星期日","星期一","星期二","星期三","星期四","星期五","星期六"}</definedName>
    <definedName name="WeekStart" localSheetId="1">#REF!</definedName>
    <definedName name="WeekStart">#REF!</definedName>
    <definedName name="WeekStartValue" localSheetId="1">IF(教师授课统计!WeekStart="星期一",2,1)</definedName>
    <definedName name="WeekStartValue">IF(WeekStart="星期一",2,1)</definedName>
  </definedNames>
  <calcPr calcId="125725" refMode="R1C1"/>
</workbook>
</file>

<file path=xl/comments1.xml><?xml version="1.0" encoding="utf-8"?>
<comments xmlns="http://schemas.openxmlformats.org/spreadsheetml/2006/main">
  <authors>
    <author>作者</author>
  </authors>
  <commentList>
    <comment ref="A1" authorId="0">
      <text>
        <r>
          <rPr>
            <b/>
            <sz val="9"/>
            <rFont val="宋体"/>
            <charset val="134"/>
          </rPr>
          <t>作者:</t>
        </r>
        <r>
          <rPr>
            <sz val="9"/>
            <rFont val="宋体"/>
            <charset val="134"/>
          </rPr>
          <t xml:space="preserve">
excel表格中的回车键：Alt+Enter</t>
        </r>
      </text>
    </comment>
  </commentList>
</comments>
</file>

<file path=xl/sharedStrings.xml><?xml version="1.0" encoding="utf-8"?>
<sst xmlns="http://schemas.openxmlformats.org/spreadsheetml/2006/main" count="226" uniqueCount="110">
  <si>
    <t>《生物药剂学与药代动力学》课程教学日历</t>
  </si>
  <si>
    <t>选课课号：</t>
  </si>
  <si>
    <t>学期：</t>
  </si>
  <si>
    <t>主讲教师</t>
  </si>
  <si>
    <t>授课对象（班级）</t>
  </si>
  <si>
    <t>理论：</t>
  </si>
  <si>
    <t>学时</t>
  </si>
  <si>
    <t>实验：</t>
  </si>
  <si>
    <t>教材</t>
  </si>
  <si>
    <t>选课人数:</t>
  </si>
  <si>
    <t>人</t>
  </si>
  <si>
    <t>周次</t>
  </si>
  <si>
    <t>上课
日期</t>
  </si>
  <si>
    <t>星期几</t>
  </si>
  <si>
    <t>节次</t>
  </si>
  <si>
    <t>授课
形式</t>
  </si>
  <si>
    <t>教学内容</t>
  </si>
  <si>
    <t>上课
地点</t>
  </si>
  <si>
    <t>任课
教师</t>
  </si>
  <si>
    <t>教师
职称</t>
  </si>
  <si>
    <t>备注</t>
  </si>
  <si>
    <t>理论课</t>
  </si>
  <si>
    <t>第一章 生物药剂学概述</t>
  </si>
  <si>
    <t>曹青日</t>
  </si>
  <si>
    <t>教授</t>
  </si>
  <si>
    <t>三</t>
  </si>
  <si>
    <t>游本刚</t>
  </si>
  <si>
    <t>讲师</t>
  </si>
  <si>
    <t>实验课</t>
  </si>
  <si>
    <t>阿司匹林片动物体内药物动力学测定（一）片剂给药、取血</t>
  </si>
  <si>
    <t>云轩楼1302</t>
  </si>
  <si>
    <t>阿司匹林片动物体内药物动力学测定（二）标准曲线绘制、含量测定</t>
  </si>
  <si>
    <t>阿司匹林片动物体内药物动力学测定（三）数据处理</t>
  </si>
  <si>
    <t>学院院长：</t>
  </si>
  <si>
    <t>教研室主任：</t>
  </si>
  <si>
    <t>填表日期：</t>
  </si>
  <si>
    <t>单位</t>
  </si>
  <si>
    <t>工号</t>
  </si>
  <si>
    <t>姓名</t>
  </si>
  <si>
    <t>教学职称</t>
  </si>
  <si>
    <t>其他系列职称</t>
  </si>
  <si>
    <t>授课情况</t>
  </si>
  <si>
    <t>选课课号</t>
  </si>
  <si>
    <t>课程名称</t>
  </si>
  <si>
    <t>理论授课学时</t>
  </si>
  <si>
    <t>实验/见习授课学时</t>
  </si>
  <si>
    <t>药学院</t>
  </si>
  <si>
    <t>000063</t>
  </si>
  <si>
    <t>生物药剂学与药代动力学</t>
  </si>
  <si>
    <t>09N019</t>
  </si>
  <si>
    <t>301-1201</t>
    <phoneticPr fontId="19" type="noConversion"/>
  </si>
  <si>
    <t>第二章 药物的跨膜转运</t>
    <phoneticPr fontId="19" type="noConversion"/>
  </si>
  <si>
    <t>第三章 口服药物的吸收</t>
    <phoneticPr fontId="19" type="noConversion"/>
  </si>
  <si>
    <t>第四章 非口服给药途径药物的吸收（第一、二、三节）</t>
    <phoneticPr fontId="19" type="noConversion"/>
  </si>
  <si>
    <t>第五章 药物的分布（第一、二、三、四节）</t>
    <phoneticPr fontId="19" type="noConversion"/>
  </si>
  <si>
    <t>第六章 药物的分布（第五、六、七、八节）</t>
    <phoneticPr fontId="19" type="noConversion"/>
  </si>
  <si>
    <t>第六章 药物代谢</t>
    <phoneticPr fontId="19" type="noConversion"/>
  </si>
  <si>
    <t>第七章 药物排泄</t>
    <phoneticPr fontId="19" type="noConversion"/>
  </si>
  <si>
    <t>第八章 药物动力学概述</t>
    <phoneticPr fontId="19" type="noConversion"/>
  </si>
  <si>
    <t>第九章 单室模型（第一节）</t>
    <phoneticPr fontId="19" type="noConversion"/>
  </si>
  <si>
    <t>第九章 单室模型（第二、三节）</t>
    <phoneticPr fontId="19" type="noConversion"/>
  </si>
  <si>
    <t>第十章 多室模型</t>
    <phoneticPr fontId="19" type="noConversion"/>
  </si>
  <si>
    <t>第十一章 多剂量给药</t>
    <phoneticPr fontId="19" type="noConversion"/>
  </si>
  <si>
    <t>第十二章 非线性药物动力学
第十三章 统计矩分析</t>
    <phoneticPr fontId="19" type="noConversion"/>
  </si>
  <si>
    <t>第十四章 药物动力学在临床药学中的应用</t>
    <phoneticPr fontId="19" type="noConversion"/>
  </si>
  <si>
    <t>第十五章 药物动力学在新药研究中的应用</t>
    <phoneticPr fontId="19" type="noConversion"/>
  </si>
  <si>
    <t>第十六章 药物动力学研究进展</t>
    <phoneticPr fontId="19" type="noConversion"/>
  </si>
  <si>
    <t>第四章 非口服给药途径药物的吸收（第四、五、六、七、八节）</t>
    <phoneticPr fontId="19" type="noConversion"/>
  </si>
  <si>
    <t>生物药剂学与药物动力学，第6版，主编：尹丽芳/张娜，人民卫生出版社</t>
    <phoneticPr fontId="19" type="noConversion"/>
  </si>
  <si>
    <r>
      <t>202</t>
    </r>
    <r>
      <rPr>
        <sz val="16"/>
        <color theme="1"/>
        <rFont val="黑体"/>
        <family val="3"/>
        <charset val="134"/>
      </rPr>
      <t>3</t>
    </r>
    <r>
      <rPr>
        <sz val="16"/>
        <color theme="1"/>
        <rFont val="黑体"/>
        <charset val="134"/>
      </rPr>
      <t>-202</t>
    </r>
    <r>
      <rPr>
        <sz val="16"/>
        <color theme="1"/>
        <rFont val="黑体"/>
        <family val="3"/>
        <charset val="134"/>
      </rPr>
      <t>4</t>
    </r>
    <r>
      <rPr>
        <sz val="16"/>
        <color theme="1"/>
        <rFont val="黑体"/>
        <charset val="134"/>
      </rPr>
      <t>(2)医学部教师为本科生授课情况统计表</t>
    </r>
    <phoneticPr fontId="20" type="noConversion"/>
  </si>
  <si>
    <t>曹青日（理论10）
唐永安（理论8）
游本刚（理论18）
游本刚（实验18）</t>
    <phoneticPr fontId="19" type="noConversion"/>
  </si>
  <si>
    <t>(2024-2025-2)-PHAR1067-09N019-1</t>
    <phoneticPr fontId="19" type="noConversion"/>
  </si>
  <si>
    <t>2024-2025学年第二学期</t>
    <phoneticPr fontId="19" type="noConversion"/>
  </si>
  <si>
    <t>301-1204</t>
    <phoneticPr fontId="19" type="noConversion"/>
  </si>
  <si>
    <r>
      <t>2025</t>
    </r>
    <r>
      <rPr>
        <sz val="10"/>
        <color theme="1"/>
        <rFont val="等线"/>
        <charset val="134"/>
      </rPr>
      <t>/02/2</t>
    </r>
    <r>
      <rPr>
        <sz val="10"/>
        <color theme="1"/>
        <rFont val="等线"/>
        <family val="3"/>
        <charset val="134"/>
      </rPr>
      <t>5</t>
    </r>
    <phoneticPr fontId="19" type="noConversion"/>
  </si>
  <si>
    <t>二</t>
    <phoneticPr fontId="19" type="noConversion"/>
  </si>
  <si>
    <t>3-4</t>
    <phoneticPr fontId="19" type="noConversion"/>
  </si>
  <si>
    <r>
      <t>1</t>
    </r>
    <r>
      <rPr>
        <sz val="10"/>
        <color theme="1"/>
        <rFont val="等线"/>
        <family val="3"/>
        <charset val="134"/>
      </rPr>
      <t>-2</t>
    </r>
    <phoneticPr fontId="19" type="noConversion"/>
  </si>
  <si>
    <r>
      <t>2025</t>
    </r>
    <r>
      <rPr>
        <sz val="10"/>
        <color theme="1"/>
        <rFont val="等线"/>
        <charset val="134"/>
      </rPr>
      <t>/02/2</t>
    </r>
    <r>
      <rPr>
        <sz val="10"/>
        <color theme="1"/>
        <rFont val="等线"/>
        <family val="3"/>
        <charset val="134"/>
      </rPr>
      <t>6</t>
    </r>
    <phoneticPr fontId="19" type="noConversion"/>
  </si>
  <si>
    <r>
      <t>2025</t>
    </r>
    <r>
      <rPr>
        <sz val="10"/>
        <color theme="1"/>
        <rFont val="等线"/>
        <charset val="134"/>
      </rPr>
      <t>/0</t>
    </r>
    <r>
      <rPr>
        <sz val="10"/>
        <color theme="1"/>
        <rFont val="等线"/>
        <family val="3"/>
        <charset val="134"/>
      </rPr>
      <t>3</t>
    </r>
    <r>
      <rPr>
        <sz val="10"/>
        <color theme="1"/>
        <rFont val="等线"/>
        <charset val="134"/>
      </rPr>
      <t>/</t>
    </r>
    <r>
      <rPr>
        <sz val="10"/>
        <color theme="1"/>
        <rFont val="等线"/>
        <family val="3"/>
        <charset val="134"/>
      </rPr>
      <t>05</t>
    </r>
    <phoneticPr fontId="19" type="noConversion"/>
  </si>
  <si>
    <r>
      <t>2025</t>
    </r>
    <r>
      <rPr>
        <sz val="10"/>
        <color theme="1"/>
        <rFont val="等线"/>
        <charset val="134"/>
      </rPr>
      <t>/0</t>
    </r>
    <r>
      <rPr>
        <sz val="10"/>
        <color theme="1"/>
        <rFont val="等线"/>
        <family val="3"/>
        <charset val="134"/>
      </rPr>
      <t>3</t>
    </r>
    <r>
      <rPr>
        <sz val="10"/>
        <color theme="1"/>
        <rFont val="等线"/>
        <charset val="134"/>
      </rPr>
      <t>/</t>
    </r>
    <r>
      <rPr>
        <sz val="10"/>
        <color theme="1"/>
        <rFont val="等线"/>
        <family val="3"/>
        <charset val="134"/>
      </rPr>
      <t>12</t>
    </r>
    <phoneticPr fontId="19" type="noConversion"/>
  </si>
  <si>
    <r>
      <t>2025</t>
    </r>
    <r>
      <rPr>
        <sz val="10"/>
        <color theme="1"/>
        <rFont val="等线"/>
        <charset val="134"/>
      </rPr>
      <t>/0</t>
    </r>
    <r>
      <rPr>
        <sz val="10"/>
        <color theme="1"/>
        <rFont val="等线"/>
        <family val="3"/>
        <charset val="134"/>
      </rPr>
      <t>3</t>
    </r>
    <r>
      <rPr>
        <sz val="10"/>
        <color theme="1"/>
        <rFont val="等线"/>
        <charset val="134"/>
      </rPr>
      <t>/</t>
    </r>
    <r>
      <rPr>
        <sz val="10"/>
        <color theme="1"/>
        <rFont val="等线"/>
        <family val="3"/>
        <charset val="134"/>
      </rPr>
      <t>19</t>
    </r>
    <phoneticPr fontId="19" type="noConversion"/>
  </si>
  <si>
    <r>
      <t>2025</t>
    </r>
    <r>
      <rPr>
        <sz val="10"/>
        <color theme="1"/>
        <rFont val="等线"/>
        <charset val="134"/>
      </rPr>
      <t>/0</t>
    </r>
    <r>
      <rPr>
        <sz val="10"/>
        <color theme="1"/>
        <rFont val="等线"/>
        <family val="3"/>
        <charset val="134"/>
      </rPr>
      <t>4</t>
    </r>
    <r>
      <rPr>
        <sz val="10"/>
        <color theme="1"/>
        <rFont val="等线"/>
        <charset val="134"/>
      </rPr>
      <t>/</t>
    </r>
    <r>
      <rPr>
        <sz val="10"/>
        <color theme="1"/>
        <rFont val="等线"/>
        <family val="3"/>
        <charset val="134"/>
      </rPr>
      <t>02</t>
    </r>
    <phoneticPr fontId="19" type="noConversion"/>
  </si>
  <si>
    <r>
      <t>2025</t>
    </r>
    <r>
      <rPr>
        <sz val="10"/>
        <color theme="1"/>
        <rFont val="等线"/>
        <charset val="134"/>
      </rPr>
      <t>/0</t>
    </r>
    <r>
      <rPr>
        <sz val="10"/>
        <color theme="1"/>
        <rFont val="等线"/>
        <family val="3"/>
        <charset val="134"/>
      </rPr>
      <t>4</t>
    </r>
    <r>
      <rPr>
        <sz val="10"/>
        <color theme="1"/>
        <rFont val="等线"/>
        <charset val="134"/>
      </rPr>
      <t>/</t>
    </r>
    <r>
      <rPr>
        <sz val="10"/>
        <color theme="1"/>
        <rFont val="等线"/>
        <family val="3"/>
        <charset val="134"/>
      </rPr>
      <t>09</t>
    </r>
    <phoneticPr fontId="19" type="noConversion"/>
  </si>
  <si>
    <r>
      <t>2025</t>
    </r>
    <r>
      <rPr>
        <sz val="10"/>
        <color theme="1"/>
        <rFont val="等线"/>
        <charset val="134"/>
      </rPr>
      <t>/0</t>
    </r>
    <r>
      <rPr>
        <sz val="10"/>
        <color theme="1"/>
        <rFont val="等线"/>
        <family val="3"/>
        <charset val="134"/>
      </rPr>
      <t>4</t>
    </r>
    <r>
      <rPr>
        <sz val="10"/>
        <color theme="1"/>
        <rFont val="等线"/>
        <charset val="134"/>
      </rPr>
      <t>/</t>
    </r>
    <r>
      <rPr>
        <sz val="10"/>
        <color theme="1"/>
        <rFont val="等线"/>
        <family val="3"/>
        <charset val="134"/>
      </rPr>
      <t>16</t>
    </r>
    <phoneticPr fontId="19" type="noConversion"/>
  </si>
  <si>
    <r>
      <t>2025</t>
    </r>
    <r>
      <rPr>
        <sz val="10"/>
        <color theme="1"/>
        <rFont val="等线"/>
        <charset val="134"/>
      </rPr>
      <t>/0</t>
    </r>
    <r>
      <rPr>
        <sz val="10"/>
        <color theme="1"/>
        <rFont val="等线"/>
        <family val="3"/>
        <charset val="134"/>
      </rPr>
      <t>4</t>
    </r>
    <r>
      <rPr>
        <sz val="10"/>
        <color theme="1"/>
        <rFont val="等线"/>
        <charset val="134"/>
      </rPr>
      <t>/</t>
    </r>
    <r>
      <rPr>
        <sz val="10"/>
        <color theme="1"/>
        <rFont val="等线"/>
        <family val="3"/>
        <charset val="134"/>
      </rPr>
      <t>30</t>
    </r>
    <phoneticPr fontId="19" type="noConversion"/>
  </si>
  <si>
    <r>
      <t>2025</t>
    </r>
    <r>
      <rPr>
        <sz val="10"/>
        <color theme="1"/>
        <rFont val="等线"/>
        <charset val="134"/>
      </rPr>
      <t>/0</t>
    </r>
    <r>
      <rPr>
        <sz val="10"/>
        <color theme="1"/>
        <rFont val="等线"/>
        <family val="3"/>
        <charset val="134"/>
      </rPr>
      <t>5</t>
    </r>
    <r>
      <rPr>
        <sz val="10"/>
        <color theme="1"/>
        <rFont val="等线"/>
        <charset val="134"/>
      </rPr>
      <t>/</t>
    </r>
    <r>
      <rPr>
        <sz val="10"/>
        <color theme="1"/>
        <rFont val="等线"/>
        <family val="3"/>
        <charset val="134"/>
      </rPr>
      <t>14</t>
    </r>
    <phoneticPr fontId="19" type="noConversion"/>
  </si>
  <si>
    <r>
      <t>2025</t>
    </r>
    <r>
      <rPr>
        <sz val="10"/>
        <color theme="1"/>
        <rFont val="等线"/>
        <charset val="134"/>
      </rPr>
      <t>/0</t>
    </r>
    <r>
      <rPr>
        <sz val="10"/>
        <color theme="1"/>
        <rFont val="等线"/>
        <family val="3"/>
        <charset val="134"/>
      </rPr>
      <t>3</t>
    </r>
    <r>
      <rPr>
        <sz val="10"/>
        <color theme="1"/>
        <rFont val="等线"/>
        <charset val="134"/>
      </rPr>
      <t>/</t>
    </r>
    <r>
      <rPr>
        <sz val="10"/>
        <color theme="1"/>
        <rFont val="等线"/>
        <family val="3"/>
        <charset val="134"/>
      </rPr>
      <t>26</t>
    </r>
    <phoneticPr fontId="19" type="noConversion"/>
  </si>
  <si>
    <r>
      <t>2025</t>
    </r>
    <r>
      <rPr>
        <sz val="10"/>
        <color theme="1"/>
        <rFont val="等线"/>
        <charset val="134"/>
      </rPr>
      <t>/0</t>
    </r>
    <r>
      <rPr>
        <sz val="10"/>
        <color theme="1"/>
        <rFont val="等线"/>
        <family val="3"/>
        <charset val="134"/>
      </rPr>
      <t>4</t>
    </r>
    <r>
      <rPr>
        <sz val="10"/>
        <color theme="1"/>
        <rFont val="等线"/>
        <charset val="134"/>
      </rPr>
      <t>/</t>
    </r>
    <r>
      <rPr>
        <sz val="10"/>
        <color theme="1"/>
        <rFont val="等线"/>
        <family val="3"/>
        <charset val="134"/>
      </rPr>
      <t>23</t>
    </r>
    <phoneticPr fontId="19" type="noConversion"/>
  </si>
  <si>
    <r>
      <t>2025</t>
    </r>
    <r>
      <rPr>
        <sz val="10"/>
        <color theme="1"/>
        <rFont val="等线"/>
        <charset val="134"/>
      </rPr>
      <t>/0</t>
    </r>
    <r>
      <rPr>
        <sz val="10"/>
        <color theme="1"/>
        <rFont val="等线"/>
        <family val="3"/>
        <charset val="134"/>
      </rPr>
      <t>5</t>
    </r>
    <r>
      <rPr>
        <sz val="10"/>
        <color theme="1"/>
        <rFont val="等线"/>
        <charset val="134"/>
      </rPr>
      <t>/</t>
    </r>
    <r>
      <rPr>
        <sz val="10"/>
        <color theme="1"/>
        <rFont val="等线"/>
        <family val="3"/>
        <charset val="134"/>
      </rPr>
      <t>07</t>
    </r>
    <phoneticPr fontId="19" type="noConversion"/>
  </si>
  <si>
    <r>
      <t>2025</t>
    </r>
    <r>
      <rPr>
        <sz val="10"/>
        <color theme="1"/>
        <rFont val="等线"/>
        <charset val="134"/>
      </rPr>
      <t>/0</t>
    </r>
    <r>
      <rPr>
        <sz val="10"/>
        <color theme="1"/>
        <rFont val="等线"/>
        <family val="3"/>
        <charset val="134"/>
      </rPr>
      <t>5</t>
    </r>
    <r>
      <rPr>
        <sz val="10"/>
        <color theme="1"/>
        <rFont val="等线"/>
        <charset val="134"/>
      </rPr>
      <t>/</t>
    </r>
    <r>
      <rPr>
        <sz val="10"/>
        <color theme="1"/>
        <rFont val="等线"/>
        <family val="3"/>
        <charset val="134"/>
      </rPr>
      <t>21</t>
    </r>
    <phoneticPr fontId="19" type="noConversion"/>
  </si>
  <si>
    <r>
      <t>2025</t>
    </r>
    <r>
      <rPr>
        <sz val="10"/>
        <color theme="1"/>
        <rFont val="等线"/>
        <charset val="134"/>
      </rPr>
      <t>/0</t>
    </r>
    <r>
      <rPr>
        <sz val="10"/>
        <color theme="1"/>
        <rFont val="等线"/>
        <family val="3"/>
        <charset val="134"/>
      </rPr>
      <t>5</t>
    </r>
    <r>
      <rPr>
        <sz val="10"/>
        <color theme="1"/>
        <rFont val="等线"/>
        <charset val="134"/>
      </rPr>
      <t>/</t>
    </r>
    <r>
      <rPr>
        <sz val="10"/>
        <color theme="1"/>
        <rFont val="等线"/>
        <family val="3"/>
        <charset val="134"/>
      </rPr>
      <t>28</t>
    </r>
    <phoneticPr fontId="19" type="noConversion"/>
  </si>
  <si>
    <r>
      <t>2025</t>
    </r>
    <r>
      <rPr>
        <sz val="10"/>
        <color theme="1"/>
        <rFont val="等线"/>
        <charset val="134"/>
      </rPr>
      <t>/0</t>
    </r>
    <r>
      <rPr>
        <sz val="10"/>
        <color theme="1"/>
        <rFont val="等线"/>
        <family val="3"/>
        <charset val="134"/>
      </rPr>
      <t>6</t>
    </r>
    <r>
      <rPr>
        <sz val="10"/>
        <color theme="1"/>
        <rFont val="等线"/>
        <charset val="134"/>
      </rPr>
      <t>/</t>
    </r>
    <r>
      <rPr>
        <sz val="10"/>
        <color theme="1"/>
        <rFont val="等线"/>
        <family val="3"/>
        <charset val="134"/>
      </rPr>
      <t>04</t>
    </r>
    <phoneticPr fontId="19" type="noConversion"/>
  </si>
  <si>
    <r>
      <t>2025</t>
    </r>
    <r>
      <rPr>
        <sz val="10"/>
        <color theme="1"/>
        <rFont val="等线"/>
        <charset val="134"/>
      </rPr>
      <t>/0</t>
    </r>
    <r>
      <rPr>
        <sz val="10"/>
        <color theme="1"/>
        <rFont val="等线"/>
        <family val="3"/>
        <charset val="134"/>
      </rPr>
      <t>6</t>
    </r>
    <r>
      <rPr>
        <sz val="10"/>
        <color theme="1"/>
        <rFont val="等线"/>
        <charset val="134"/>
      </rPr>
      <t>/</t>
    </r>
    <r>
      <rPr>
        <sz val="10"/>
        <color theme="1"/>
        <rFont val="等线"/>
        <family val="3"/>
        <charset val="134"/>
      </rPr>
      <t>11</t>
    </r>
    <phoneticPr fontId="19" type="noConversion"/>
  </si>
  <si>
    <r>
      <t>2025</t>
    </r>
    <r>
      <rPr>
        <sz val="10"/>
        <color theme="1"/>
        <rFont val="等线"/>
        <charset val="134"/>
      </rPr>
      <t>/0</t>
    </r>
    <r>
      <rPr>
        <sz val="10"/>
        <color theme="1"/>
        <rFont val="等线"/>
        <family val="3"/>
        <charset val="134"/>
      </rPr>
      <t>6</t>
    </r>
    <r>
      <rPr>
        <sz val="10"/>
        <color theme="1"/>
        <rFont val="等线"/>
        <charset val="134"/>
      </rPr>
      <t>/</t>
    </r>
    <r>
      <rPr>
        <sz val="10"/>
        <color theme="1"/>
        <rFont val="等线"/>
        <family val="3"/>
        <charset val="134"/>
      </rPr>
      <t>18</t>
    </r>
    <phoneticPr fontId="19" type="noConversion"/>
  </si>
  <si>
    <t>唐永安</t>
    <phoneticPr fontId="19" type="noConversion"/>
  </si>
  <si>
    <r>
      <t>202</t>
    </r>
    <r>
      <rPr>
        <b/>
        <sz val="10"/>
        <color indexed="8"/>
        <rFont val="等线"/>
        <family val="3"/>
        <charset val="134"/>
      </rPr>
      <t>2</t>
    </r>
    <r>
      <rPr>
        <b/>
        <sz val="10"/>
        <color indexed="8"/>
        <rFont val="等线"/>
        <charset val="134"/>
      </rPr>
      <t>级生物制药</t>
    </r>
    <phoneticPr fontId="19" type="noConversion"/>
  </si>
  <si>
    <t>副教授</t>
    <phoneticPr fontId="19" type="noConversion"/>
  </si>
  <si>
    <t>副教授</t>
    <phoneticPr fontId="19" type="noConversion"/>
  </si>
  <si>
    <t>唐永安</t>
    <phoneticPr fontId="20" type="noConversion"/>
  </si>
  <si>
    <t>副教授</t>
    <phoneticPr fontId="20" type="noConversion"/>
  </si>
  <si>
    <r>
      <t>(202</t>
    </r>
    <r>
      <rPr>
        <sz val="11"/>
        <color theme="1"/>
        <rFont val="等线"/>
        <charset val="134"/>
        <scheme val="minor"/>
      </rPr>
      <t>4</t>
    </r>
    <r>
      <rPr>
        <sz val="11"/>
        <color theme="1"/>
        <rFont val="等线"/>
        <charset val="134"/>
        <scheme val="minor"/>
      </rPr>
      <t>-202</t>
    </r>
    <r>
      <rPr>
        <sz val="11"/>
        <color theme="1"/>
        <rFont val="等线"/>
        <charset val="134"/>
        <scheme val="minor"/>
      </rPr>
      <t>5</t>
    </r>
    <r>
      <rPr>
        <sz val="11"/>
        <color theme="1"/>
        <rFont val="等线"/>
        <charset val="134"/>
        <scheme val="minor"/>
      </rPr>
      <t>-2)-PHAR1067-09N019-1</t>
    </r>
    <phoneticPr fontId="20" type="noConversion"/>
  </si>
  <si>
    <t>三</t>
    <phoneticPr fontId="19" type="noConversion"/>
  </si>
  <si>
    <t>二</t>
    <phoneticPr fontId="19" type="noConversion"/>
  </si>
  <si>
    <t>3-12</t>
    <phoneticPr fontId="19" type="noConversion"/>
  </si>
  <si>
    <t>2025/04/22</t>
    <phoneticPr fontId="19" type="noConversion"/>
  </si>
  <si>
    <t>6-9</t>
    <phoneticPr fontId="19" type="noConversion"/>
  </si>
  <si>
    <t>2025/05/06</t>
    <phoneticPr fontId="19" type="noConversion"/>
  </si>
  <si>
    <r>
      <t>2025</t>
    </r>
    <r>
      <rPr>
        <sz val="10"/>
        <color theme="1"/>
        <rFont val="等线"/>
        <charset val="134"/>
      </rPr>
      <t>/0</t>
    </r>
    <r>
      <rPr>
        <sz val="10"/>
        <color theme="1"/>
        <rFont val="等线"/>
        <family val="3"/>
        <charset val="134"/>
      </rPr>
      <t>5</t>
    </r>
    <r>
      <rPr>
        <sz val="10"/>
        <color theme="1"/>
        <rFont val="等线"/>
        <charset val="134"/>
      </rPr>
      <t>/</t>
    </r>
    <r>
      <rPr>
        <sz val="10"/>
        <color theme="1"/>
        <rFont val="等线"/>
        <family val="3"/>
        <charset val="134"/>
      </rPr>
      <t>13</t>
    </r>
    <phoneticPr fontId="19" type="noConversion"/>
  </si>
  <si>
    <t>6-9</t>
    <phoneticPr fontId="19" type="noConversion"/>
  </si>
</sst>
</file>

<file path=xl/styles.xml><?xml version="1.0" encoding="utf-8"?>
<styleSheet xmlns="http://schemas.openxmlformats.org/spreadsheetml/2006/main">
  <numFmts count="1">
    <numFmt numFmtId="176" formatCode="m&quot;月&quot;d&quot;日&quot;;@"/>
  </numFmts>
  <fonts count="27">
    <font>
      <sz val="11"/>
      <color theme="1"/>
      <name val="等线"/>
      <charset val="134"/>
      <scheme val="minor"/>
    </font>
    <font>
      <sz val="16"/>
      <color theme="1"/>
      <name val="黑体"/>
      <charset val="134"/>
    </font>
    <font>
      <b/>
      <sz val="11"/>
      <color theme="1"/>
      <name val="等线"/>
      <charset val="134"/>
      <scheme val="minor"/>
    </font>
    <font>
      <sz val="11"/>
      <color theme="1"/>
      <name val="等线"/>
      <charset val="134"/>
      <scheme val="minor"/>
    </font>
    <font>
      <sz val="10"/>
      <color theme="1"/>
      <name val="等线"/>
      <charset val="134"/>
      <scheme val="minor"/>
    </font>
    <font>
      <sz val="10"/>
      <color theme="1"/>
      <name val="黑体"/>
      <charset val="134"/>
    </font>
    <font>
      <b/>
      <sz val="10"/>
      <color theme="1"/>
      <name val="等线"/>
      <charset val="134"/>
      <scheme val="minor"/>
    </font>
    <font>
      <b/>
      <sz val="10"/>
      <color indexed="8"/>
      <name val="等线"/>
      <charset val="134"/>
    </font>
    <font>
      <sz val="10"/>
      <color indexed="8"/>
      <name val="等线"/>
      <charset val="134"/>
    </font>
    <font>
      <b/>
      <sz val="16"/>
      <color indexed="8"/>
      <name val="等线"/>
      <charset val="134"/>
    </font>
    <font>
      <b/>
      <sz val="10"/>
      <name val="等线"/>
      <charset val="134"/>
    </font>
    <font>
      <sz val="9"/>
      <color rgb="FFFF0000"/>
      <name val="等线 Light"/>
      <charset val="134"/>
      <scheme val="major"/>
    </font>
    <font>
      <sz val="10"/>
      <color theme="1"/>
      <name val="等线"/>
      <charset val="134"/>
    </font>
    <font>
      <sz val="10"/>
      <color theme="1"/>
      <name val="宋体"/>
      <charset val="134"/>
    </font>
    <font>
      <sz val="10"/>
      <color indexed="8"/>
      <name val="宋体"/>
      <charset val="134"/>
    </font>
    <font>
      <sz val="10"/>
      <color rgb="FF0000FF"/>
      <name val="宋体"/>
      <charset val="134"/>
    </font>
    <font>
      <sz val="9"/>
      <name val="等线 Light"/>
      <charset val="134"/>
      <scheme val="major"/>
    </font>
    <font>
      <b/>
      <sz val="9"/>
      <name val="宋体"/>
      <charset val="134"/>
    </font>
    <font>
      <sz val="9"/>
      <name val="宋体"/>
      <charset val="134"/>
    </font>
    <font>
      <sz val="9"/>
      <name val="等线"/>
      <charset val="134"/>
      <scheme val="minor"/>
    </font>
    <font>
      <sz val="9"/>
      <name val="等线"/>
      <family val="3"/>
      <charset val="134"/>
      <scheme val="minor"/>
    </font>
    <font>
      <sz val="10"/>
      <color theme="1"/>
      <name val="宋体"/>
      <family val="3"/>
      <charset val="134"/>
    </font>
    <font>
      <b/>
      <sz val="10"/>
      <color indexed="8"/>
      <name val="等线"/>
      <family val="3"/>
      <charset val="134"/>
    </font>
    <font>
      <sz val="10"/>
      <color rgb="FF0000FF"/>
      <name val="等线"/>
      <family val="3"/>
      <charset val="134"/>
    </font>
    <font>
      <sz val="10"/>
      <color rgb="FF0000FF"/>
      <name val="宋体"/>
      <family val="3"/>
      <charset val="134"/>
    </font>
    <font>
      <sz val="16"/>
      <color theme="1"/>
      <name val="黑体"/>
      <family val="3"/>
      <charset val="134"/>
    </font>
    <font>
      <sz val="10"/>
      <color theme="1"/>
      <name val="等线"/>
      <family val="3"/>
      <charset val="134"/>
    </font>
  </fonts>
  <fills count="3">
    <fill>
      <patternFill patternType="none"/>
    </fill>
    <fill>
      <patternFill patternType="gray125"/>
    </fill>
    <fill>
      <patternFill patternType="solid">
        <fgColor rgb="FFFFFFFF"/>
        <bgColor indexed="64"/>
      </patternFill>
    </fill>
  </fills>
  <borders count="31">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4">
    <xf numFmtId="0" fontId="0" fillId="0" borderId="0">
      <alignment vertical="center"/>
    </xf>
    <xf numFmtId="0" fontId="3" fillId="0" borderId="0">
      <alignment vertical="center"/>
    </xf>
    <xf numFmtId="0" fontId="3" fillId="0" borderId="0">
      <alignment vertical="center"/>
    </xf>
    <xf numFmtId="0" fontId="16" fillId="0" borderId="0" applyFill="0" applyBorder="0" applyProtection="0">
      <alignment horizontal="left" indent="1"/>
    </xf>
  </cellStyleXfs>
  <cellXfs count="117">
    <xf numFmtId="0" fontId="0" fillId="0" borderId="0" xfId="0">
      <alignment vertical="center"/>
    </xf>
    <xf numFmtId="0" fontId="1" fillId="0" borderId="0" xfId="2" applyFont="1">
      <alignment vertical="center"/>
    </xf>
    <xf numFmtId="0" fontId="2" fillId="0" borderId="0" xfId="2" applyFont="1">
      <alignment vertical="center"/>
    </xf>
    <xf numFmtId="0" fontId="3" fillId="0" borderId="0" xfId="2" applyFont="1" applyAlignment="1">
      <alignment horizontal="left" vertical="center"/>
    </xf>
    <xf numFmtId="0" fontId="3" fillId="0" borderId="0" xfId="2" applyFont="1" applyAlignment="1">
      <alignment horizontal="center" vertical="center"/>
    </xf>
    <xf numFmtId="0" fontId="4" fillId="0" borderId="0" xfId="2" applyFont="1" applyAlignment="1">
      <alignment horizontal="center" vertical="center"/>
    </xf>
    <xf numFmtId="0" fontId="3" fillId="0" borderId="0" xfId="2" applyAlignment="1">
      <alignment horizontal="center" vertical="center"/>
    </xf>
    <xf numFmtId="0" fontId="3" fillId="0" borderId="0" xfId="2">
      <alignment vertical="center"/>
    </xf>
    <xf numFmtId="49" fontId="2" fillId="0" borderId="6" xfId="0" applyNumberFormat="1" applyFont="1" applyBorder="1" applyAlignment="1">
      <alignment horizontal="center" vertical="center"/>
    </xf>
    <xf numFmtId="0" fontId="2" fillId="0" borderId="6" xfId="2" applyFont="1" applyBorder="1" applyAlignment="1">
      <alignment horizontal="center" vertical="center"/>
    </xf>
    <xf numFmtId="0" fontId="2" fillId="0" borderId="6" xfId="2" applyFont="1" applyBorder="1" applyAlignment="1">
      <alignment horizontal="center" vertical="center" wrapText="1"/>
    </xf>
    <xf numFmtId="0" fontId="3" fillId="0" borderId="6" xfId="2" applyFont="1" applyBorder="1" applyAlignment="1">
      <alignment horizontal="left" vertical="center"/>
    </xf>
    <xf numFmtId="49" fontId="3" fillId="0" borderId="6" xfId="2" applyNumberFormat="1" applyFont="1" applyBorder="1" applyAlignment="1">
      <alignment horizontal="center" vertical="center"/>
    </xf>
    <xf numFmtId="0" fontId="4" fillId="0" borderId="6" xfId="2" applyFont="1" applyBorder="1" applyAlignment="1">
      <alignment horizontal="center" vertical="center"/>
    </xf>
    <xf numFmtId="0" fontId="3" fillId="0" borderId="6" xfId="2" applyFont="1" applyBorder="1" applyAlignment="1">
      <alignment horizontal="center" vertical="center"/>
    </xf>
    <xf numFmtId="0" fontId="3" fillId="0" borderId="6" xfId="2" applyBorder="1" applyAlignment="1">
      <alignment horizontal="center" vertical="center"/>
    </xf>
    <xf numFmtId="0" fontId="3" fillId="0" borderId="6" xfId="2" applyBorder="1">
      <alignment vertical="center"/>
    </xf>
    <xf numFmtId="0" fontId="7" fillId="0" borderId="0" xfId="2" applyFont="1" applyFill="1">
      <alignment vertical="center"/>
    </xf>
    <xf numFmtId="0" fontId="8" fillId="0" borderId="0" xfId="2" applyFont="1" applyFill="1" applyAlignment="1">
      <alignment vertical="center" wrapText="1"/>
    </xf>
    <xf numFmtId="0" fontId="8" fillId="0" borderId="0" xfId="2" applyFont="1" applyFill="1" applyAlignment="1">
      <alignment horizontal="center" vertical="center"/>
    </xf>
    <xf numFmtId="176" fontId="8" fillId="0" borderId="0" xfId="2" applyNumberFormat="1" applyFont="1" applyFill="1" applyAlignment="1">
      <alignment horizontal="left" vertical="center" shrinkToFit="1"/>
    </xf>
    <xf numFmtId="49" fontId="8" fillId="0" borderId="0" xfId="2" applyNumberFormat="1" applyFont="1" applyFill="1" applyAlignment="1">
      <alignment horizontal="center" vertical="center" shrinkToFit="1"/>
    </xf>
    <xf numFmtId="0" fontId="8" fillId="0" borderId="0" xfId="2" applyFont="1" applyFill="1" applyAlignment="1">
      <alignment horizontal="center" vertical="center" shrinkToFit="1"/>
    </xf>
    <xf numFmtId="0" fontId="8" fillId="0" borderId="0" xfId="2" applyFont="1" applyFill="1">
      <alignment vertical="center"/>
    </xf>
    <xf numFmtId="0" fontId="7" fillId="0" borderId="9" xfId="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2" borderId="3" xfId="2" applyFont="1" applyFill="1" applyBorder="1" applyAlignment="1">
      <alignment horizontal="right" vertical="center" wrapText="1"/>
    </xf>
    <xf numFmtId="0" fontId="7" fillId="2" borderId="18" xfId="2" applyFont="1" applyFill="1" applyBorder="1" applyAlignment="1">
      <alignment horizontal="right" vertical="center" wrapText="1"/>
    </xf>
    <xf numFmtId="0" fontId="7" fillId="0" borderId="20" xfId="1" applyFont="1" applyFill="1" applyBorder="1" applyAlignment="1">
      <alignment horizontal="center" vertical="center" wrapText="1"/>
    </xf>
    <xf numFmtId="0" fontId="7" fillId="0" borderId="21" xfId="1" applyFont="1" applyFill="1" applyBorder="1" applyAlignment="1">
      <alignment vertical="center" shrinkToFit="1"/>
    </xf>
    <xf numFmtId="176" fontId="7" fillId="0" borderId="10" xfId="1" applyNumberFormat="1" applyFont="1" applyFill="1" applyBorder="1" applyAlignment="1">
      <alignment horizontal="left" vertical="center" shrinkToFit="1"/>
    </xf>
    <xf numFmtId="0" fontId="7" fillId="0" borderId="10" xfId="1" applyFont="1" applyFill="1" applyBorder="1" applyAlignment="1">
      <alignment horizontal="center" vertical="center" shrinkToFit="1"/>
    </xf>
    <xf numFmtId="49" fontId="7" fillId="0" borderId="10" xfId="1" applyNumberFormat="1" applyFont="1" applyFill="1" applyBorder="1" applyAlignment="1">
      <alignment horizontal="center" vertical="center" shrinkToFit="1"/>
    </xf>
    <xf numFmtId="0" fontId="7" fillId="0" borderId="11" xfId="1" applyFont="1" applyFill="1" applyBorder="1" applyAlignment="1">
      <alignment horizontal="center" vertical="center" shrinkToFit="1"/>
    </xf>
    <xf numFmtId="0" fontId="7" fillId="0" borderId="11" xfId="1" applyFont="1" applyFill="1" applyBorder="1" applyAlignment="1">
      <alignment horizontal="center" vertical="center" wrapText="1"/>
    </xf>
    <xf numFmtId="0" fontId="12" fillId="0" borderId="14" xfId="2" applyFont="1" applyFill="1" applyBorder="1" applyAlignment="1">
      <alignment horizontal="center" vertical="center" wrapText="1"/>
    </xf>
    <xf numFmtId="49" fontId="12" fillId="0" borderId="6" xfId="2" applyNumberFormat="1" applyFont="1" applyFill="1" applyBorder="1" applyAlignment="1">
      <alignment horizontal="center" vertical="center" wrapText="1" shrinkToFit="1"/>
    </xf>
    <xf numFmtId="0" fontId="13" fillId="0" borderId="7" xfId="0" applyFont="1" applyBorder="1" applyAlignment="1">
      <alignment vertical="center" wrapText="1"/>
    </xf>
    <xf numFmtId="0" fontId="13" fillId="0" borderId="6" xfId="0" applyFont="1" applyBorder="1" applyAlignment="1">
      <alignment vertical="center" wrapText="1"/>
    </xf>
    <xf numFmtId="0" fontId="13" fillId="0" borderId="6" xfId="0" applyFont="1" applyBorder="1" applyAlignment="1">
      <alignment horizontal="center" vertical="center"/>
    </xf>
    <xf numFmtId="0" fontId="8" fillId="0" borderId="14" xfId="2" applyFont="1" applyFill="1" applyBorder="1" applyAlignment="1">
      <alignment horizontal="center" vertical="center" wrapText="1"/>
    </xf>
    <xf numFmtId="0" fontId="14" fillId="0" borderId="7" xfId="0" applyFont="1" applyBorder="1" applyAlignment="1">
      <alignment vertical="center" wrapText="1"/>
    </xf>
    <xf numFmtId="0" fontId="14" fillId="0" borderId="6"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vertical="center" wrapText="1"/>
    </xf>
    <xf numFmtId="0" fontId="15" fillId="0" borderId="3" xfId="0" applyFont="1" applyBorder="1" applyAlignment="1">
      <alignment vertical="center" wrapText="1"/>
    </xf>
    <xf numFmtId="0" fontId="8" fillId="0" borderId="0" xfId="1" applyFont="1" applyFill="1" applyBorder="1" applyAlignment="1">
      <alignment vertical="center"/>
    </xf>
    <xf numFmtId="176" fontId="8" fillId="0" borderId="0" xfId="1" applyNumberFormat="1" applyFont="1" applyFill="1" applyBorder="1" applyAlignment="1">
      <alignment horizontal="left" vertical="center" shrinkToFit="1"/>
    </xf>
    <xf numFmtId="0" fontId="8" fillId="0" borderId="0" xfId="1" applyFont="1" applyFill="1" applyAlignment="1">
      <alignment horizontal="center" vertical="center"/>
    </xf>
    <xf numFmtId="176" fontId="8" fillId="0" borderId="0" xfId="1" applyNumberFormat="1" applyFont="1" applyFill="1" applyAlignment="1">
      <alignment horizontal="left" vertical="center" shrinkToFit="1"/>
    </xf>
    <xf numFmtId="0" fontId="8" fillId="0" borderId="0" xfId="1" applyFont="1" applyFill="1" applyAlignment="1">
      <alignment horizontal="center" vertical="center" shrinkToFit="1"/>
    </xf>
    <xf numFmtId="49" fontId="8" fillId="0" borderId="0" xfId="1" applyNumberFormat="1" applyFont="1" applyFill="1" applyAlignment="1">
      <alignment horizontal="center" vertical="center" shrinkToFit="1"/>
    </xf>
    <xf numFmtId="0" fontId="8" fillId="0" borderId="0" xfId="1" applyFont="1" applyFill="1" applyAlignment="1">
      <alignment vertical="center"/>
    </xf>
    <xf numFmtId="0" fontId="8" fillId="2" borderId="4" xfId="2" applyFont="1" applyFill="1" applyBorder="1" applyAlignment="1">
      <alignment horizontal="center" vertical="center" wrapText="1"/>
    </xf>
    <xf numFmtId="0" fontId="7" fillId="2" borderId="25" xfId="2" applyFont="1" applyFill="1" applyBorder="1" applyAlignment="1">
      <alignment vertical="center" wrapText="1"/>
    </xf>
    <xf numFmtId="0" fontId="8" fillId="2" borderId="1" xfId="2" applyFont="1" applyFill="1" applyBorder="1" applyAlignment="1">
      <alignment horizontal="center" vertical="center" wrapText="1"/>
    </xf>
    <xf numFmtId="0" fontId="7" fillId="2" borderId="26" xfId="2" applyFont="1" applyFill="1" applyBorder="1" applyAlignment="1">
      <alignment vertical="center" wrapText="1"/>
    </xf>
    <xf numFmtId="0" fontId="8" fillId="0" borderId="22" xfId="1" applyFont="1" applyFill="1" applyBorder="1" applyAlignment="1">
      <alignment horizontal="center" vertical="center" wrapText="1"/>
    </xf>
    <xf numFmtId="0" fontId="8" fillId="0" borderId="27" xfId="1" applyFont="1" applyFill="1" applyBorder="1" applyAlignment="1">
      <alignment horizontal="center" vertical="center" wrapText="1"/>
    </xf>
    <xf numFmtId="0" fontId="7" fillId="0" borderId="28" xfId="1" applyFont="1" applyFill="1" applyBorder="1" applyAlignment="1">
      <alignment horizontal="center" vertical="center" wrapText="1"/>
    </xf>
    <xf numFmtId="49" fontId="8" fillId="0" borderId="29" xfId="1" applyNumberFormat="1" applyFont="1" applyFill="1" applyBorder="1" applyAlignment="1">
      <alignment horizontal="left" vertical="center" wrapText="1"/>
    </xf>
    <xf numFmtId="49" fontId="8" fillId="0" borderId="30" xfId="1" applyNumberFormat="1" applyFont="1" applyFill="1" applyBorder="1" applyAlignment="1">
      <alignment horizontal="left" vertical="center" wrapText="1"/>
    </xf>
    <xf numFmtId="0" fontId="8" fillId="0" borderId="29" xfId="1" applyFont="1" applyFill="1" applyBorder="1" applyAlignment="1">
      <alignment horizontal="center" vertical="center" wrapText="1"/>
    </xf>
    <xf numFmtId="0" fontId="21" fillId="0" borderId="6" xfId="0" applyFont="1" applyBorder="1" applyAlignment="1">
      <alignment vertical="center" wrapText="1"/>
    </xf>
    <xf numFmtId="0" fontId="21" fillId="0" borderId="0" xfId="0" applyFont="1" applyAlignment="1">
      <alignment vertical="center" wrapText="1"/>
    </xf>
    <xf numFmtId="0" fontId="21" fillId="0" borderId="6" xfId="0" applyFont="1" applyBorder="1" applyAlignment="1">
      <alignment horizontal="left" vertical="center" wrapText="1"/>
    </xf>
    <xf numFmtId="0" fontId="21" fillId="0" borderId="6" xfId="0" applyFont="1" applyBorder="1" applyAlignment="1">
      <alignment vertical="center"/>
    </xf>
    <xf numFmtId="49" fontId="23" fillId="0" borderId="6" xfId="2" applyNumberFormat="1" applyFont="1" applyBorder="1" applyAlignment="1">
      <alignment vertical="center" wrapText="1"/>
    </xf>
    <xf numFmtId="0" fontId="24" fillId="0" borderId="6" xfId="0" applyFont="1" applyBorder="1" applyAlignment="1">
      <alignment horizontal="center" vertical="center"/>
    </xf>
    <xf numFmtId="49" fontId="23" fillId="0" borderId="6" xfId="2" applyNumberFormat="1" applyFont="1" applyFill="1" applyBorder="1" applyAlignment="1">
      <alignment horizontal="center" vertical="center" wrapText="1" shrinkToFit="1"/>
    </xf>
    <xf numFmtId="49" fontId="24" fillId="0" borderId="6" xfId="0" applyNumberFormat="1" applyFont="1" applyFill="1" applyBorder="1" applyAlignment="1">
      <alignment horizontal="center" vertical="center"/>
    </xf>
    <xf numFmtId="49" fontId="26" fillId="0" borderId="6" xfId="2" applyNumberFormat="1" applyFont="1" applyBorder="1" applyAlignment="1">
      <alignment vertical="center" wrapText="1"/>
    </xf>
    <xf numFmtId="49" fontId="26" fillId="0" borderId="6" xfId="2" applyNumberFormat="1" applyFont="1" applyFill="1" applyBorder="1" applyAlignment="1">
      <alignment horizontal="center" vertical="center" wrapText="1" shrinkToFit="1"/>
    </xf>
    <xf numFmtId="0" fontId="21" fillId="0" borderId="6" xfId="0" applyFont="1" applyBorder="1" applyAlignment="1">
      <alignment horizontal="center" vertical="center"/>
    </xf>
    <xf numFmtId="0" fontId="9" fillId="0" borderId="8" xfId="1" applyFont="1" applyFill="1" applyBorder="1" applyAlignment="1">
      <alignment horizontal="center" vertical="center"/>
    </xf>
    <xf numFmtId="0" fontId="9" fillId="0" borderId="8" xfId="1" applyFont="1" applyFill="1" applyBorder="1" applyAlignment="1">
      <alignment horizontal="left" vertical="center"/>
    </xf>
    <xf numFmtId="0" fontId="7" fillId="0" borderId="9" xfId="1" applyFont="1" applyFill="1" applyBorder="1" applyAlignment="1">
      <alignment horizontal="center" vertical="center" wrapText="1"/>
    </xf>
    <xf numFmtId="0" fontId="7" fillId="0" borderId="10" xfId="1" applyFont="1" applyFill="1" applyBorder="1" applyAlignment="1">
      <alignment horizontal="left" vertical="center" wrapText="1"/>
    </xf>
    <xf numFmtId="0" fontId="10" fillId="2" borderId="11" xfId="1" quotePrefix="1" applyFont="1" applyFill="1" applyBorder="1" applyAlignment="1">
      <alignment horizontal="center" vertical="center" wrapText="1"/>
    </xf>
    <xf numFmtId="0" fontId="11" fillId="0" borderId="12" xfId="0" applyFont="1" applyBorder="1" applyAlignment="1">
      <alignment horizontal="left" indent="1"/>
    </xf>
    <xf numFmtId="0" fontId="11" fillId="0" borderId="13" xfId="0" applyFont="1" applyBorder="1" applyAlignment="1">
      <alignment horizontal="left" indent="1"/>
    </xf>
    <xf numFmtId="0" fontId="7" fillId="0" borderId="12" xfId="1" applyFont="1" applyFill="1" applyBorder="1" applyAlignment="1">
      <alignment horizontal="center" vertical="center" wrapText="1"/>
    </xf>
    <xf numFmtId="0" fontId="7" fillId="0" borderId="24" xfId="1" applyFont="1" applyFill="1" applyBorder="1" applyAlignment="1">
      <alignment horizontal="center" vertical="center" wrapText="1"/>
    </xf>
    <xf numFmtId="0" fontId="22" fillId="2" borderId="21" xfId="1" applyFont="1" applyFill="1" applyBorder="1" applyAlignment="1">
      <alignment horizontal="left" vertical="center" wrapText="1"/>
    </xf>
    <xf numFmtId="0" fontId="0" fillId="0" borderId="22" xfId="0" applyBorder="1" applyAlignment="1">
      <alignment horizontal="left" indent="1"/>
    </xf>
    <xf numFmtId="0" fontId="0" fillId="0" borderId="23" xfId="0" applyBorder="1" applyAlignment="1">
      <alignment horizontal="left" indent="1"/>
    </xf>
    <xf numFmtId="0" fontId="8" fillId="0" borderId="0" xfId="1" applyFont="1" applyFill="1" applyBorder="1" applyAlignment="1">
      <alignment horizontal="center" vertical="center" shrinkToFit="1"/>
    </xf>
    <xf numFmtId="0" fontId="8" fillId="0" borderId="0" xfId="1" applyFont="1" applyFill="1" applyBorder="1" applyAlignment="1">
      <alignment horizontal="left" vertical="center"/>
    </xf>
    <xf numFmtId="0" fontId="8" fillId="0" borderId="0" xfId="1" applyFont="1" applyFill="1" applyAlignment="1">
      <alignment horizontal="center" vertical="center"/>
    </xf>
    <xf numFmtId="0" fontId="7" fillId="0" borderId="14" xfId="1" applyFont="1" applyFill="1" applyBorder="1" applyAlignment="1">
      <alignment horizontal="center" vertical="center" wrapText="1"/>
    </xf>
    <xf numFmtId="0" fontId="7" fillId="0" borderId="6" xfId="1" applyFont="1" applyFill="1" applyBorder="1" applyAlignment="1">
      <alignment horizontal="center" vertical="center" wrapText="1" shrinkToFit="1"/>
    </xf>
    <xf numFmtId="0" fontId="7" fillId="2" borderId="15" xfId="1" applyFont="1" applyFill="1" applyBorder="1" applyAlignment="1">
      <alignment horizontal="center" vertical="center" wrapText="1"/>
    </xf>
    <xf numFmtId="0" fontId="0" fillId="0" borderId="16" xfId="0" applyBorder="1" applyAlignment="1">
      <alignment horizontal="left" indent="1"/>
    </xf>
    <xf numFmtId="0" fontId="0" fillId="0" borderId="17" xfId="0" applyBorder="1" applyAlignment="1">
      <alignment horizontal="left" indent="1"/>
    </xf>
    <xf numFmtId="0" fontId="0" fillId="0" borderId="18" xfId="0" applyBorder="1" applyAlignment="1">
      <alignment horizontal="left" indent="1"/>
    </xf>
    <xf numFmtId="0" fontId="0" fillId="0" borderId="1" xfId="0" applyBorder="1" applyAlignment="1">
      <alignment horizontal="left" indent="1"/>
    </xf>
    <xf numFmtId="0" fontId="0" fillId="0" borderId="19" xfId="0" applyBorder="1" applyAlignment="1">
      <alignment horizontal="left" indent="1"/>
    </xf>
    <xf numFmtId="0" fontId="22" fillId="2" borderId="15" xfId="1" applyFont="1" applyFill="1" applyBorder="1" applyAlignment="1">
      <alignment horizontal="center" vertical="center" wrapText="1"/>
    </xf>
    <xf numFmtId="0" fontId="25" fillId="0" borderId="1" xfId="2" applyFont="1" applyBorder="1" applyAlignment="1">
      <alignment horizontal="center" vertical="center"/>
    </xf>
    <xf numFmtId="0" fontId="1" fillId="0" borderId="1" xfId="2" applyFont="1" applyBorder="1" applyAlignment="1">
      <alignment horizontal="center" vertical="center"/>
    </xf>
    <xf numFmtId="0" fontId="5" fillId="0" borderId="1"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7" xfId="2" applyFont="1" applyBorder="1" applyAlignment="1">
      <alignment horizontal="center" vertical="center"/>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2" fillId="0" borderId="2" xfId="2" applyFont="1" applyBorder="1" applyAlignment="1">
      <alignment horizontal="center" vertical="center" wrapText="1"/>
    </xf>
    <xf numFmtId="0" fontId="2" fillId="0" borderId="5" xfId="2" applyFont="1" applyBorder="1" applyAlignment="1">
      <alignment horizontal="center" vertical="center" wrapText="1"/>
    </xf>
    <xf numFmtId="0" fontId="0" fillId="0" borderId="6" xfId="2" applyFont="1" applyBorder="1" applyAlignment="1">
      <alignment horizontal="center" vertical="center"/>
    </xf>
    <xf numFmtId="0" fontId="0" fillId="0" borderId="6" xfId="2" quotePrefix="1" applyFont="1" applyBorder="1" applyAlignment="1">
      <alignment horizontal="center" vertical="center"/>
    </xf>
    <xf numFmtId="0" fontId="24" fillId="0" borderId="7" xfId="0" applyFont="1" applyBorder="1" applyAlignment="1">
      <alignment vertical="center" wrapText="1"/>
    </xf>
    <xf numFmtId="0" fontId="24" fillId="0" borderId="3" xfId="0" applyFont="1" applyBorder="1" applyAlignment="1">
      <alignment vertical="center" wrapText="1"/>
    </xf>
    <xf numFmtId="49" fontId="23" fillId="0" borderId="29" xfId="1" applyNumberFormat="1" applyFont="1" applyFill="1" applyBorder="1" applyAlignment="1">
      <alignment horizontal="left" vertical="center" wrapText="1"/>
    </xf>
    <xf numFmtId="0" fontId="23" fillId="0" borderId="0" xfId="2" applyFont="1" applyFill="1">
      <alignment vertical="center"/>
    </xf>
    <xf numFmtId="49" fontId="23" fillId="0" borderId="30" xfId="1" applyNumberFormat="1" applyFont="1" applyFill="1" applyBorder="1" applyAlignment="1">
      <alignment horizontal="left" vertical="center" wrapText="1"/>
    </xf>
  </cellXfs>
  <cellStyles count="4">
    <cellStyle name="常规" xfId="0" builtinId="0"/>
    <cellStyle name="常规 2" xfId="1"/>
    <cellStyle name="常规 2 2" xfId="2"/>
    <cellStyle name="常规 3 2" xfId="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30"/>
  <sheetViews>
    <sheetView showGridLines="0" tabSelected="1" zoomScale="130" zoomScaleNormal="130" workbookViewId="0">
      <pane xSplit="10" ySplit="6" topLeftCell="K7" activePane="bottomRight" state="frozenSplit"/>
      <selection pane="topRight"/>
      <selection pane="bottomLeft"/>
      <selection pane="bottomRight" activeCell="L4" sqref="L4"/>
    </sheetView>
  </sheetViews>
  <sheetFormatPr defaultColWidth="6.875" defaultRowHeight="30" customHeight="1"/>
  <cols>
    <col min="1" max="1" width="2.875" style="19" customWidth="1"/>
    <col min="2" max="2" width="9.375" style="20" customWidth="1"/>
    <col min="3" max="4" width="4.625" style="21" customWidth="1"/>
    <col min="5" max="5" width="4.625" style="22" customWidth="1"/>
    <col min="6" max="6" width="30.25" style="23" customWidth="1"/>
    <col min="7" max="7" width="9.75" style="19" customWidth="1"/>
    <col min="8" max="8" width="8.5" style="19" customWidth="1"/>
    <col min="9" max="9" width="7.375" style="19" customWidth="1"/>
    <col min="10" max="10" width="6.125" style="19" customWidth="1"/>
    <col min="11" max="16384" width="6.875" style="23"/>
  </cols>
  <sheetData>
    <row r="1" spans="1:10" s="17" customFormat="1" ht="39.75" customHeight="1">
      <c r="A1" s="74" t="s">
        <v>0</v>
      </c>
      <c r="B1" s="75"/>
      <c r="C1" s="74"/>
      <c r="D1" s="74"/>
      <c r="E1" s="74"/>
      <c r="F1" s="74"/>
      <c r="G1" s="74"/>
      <c r="H1" s="74"/>
      <c r="I1" s="74"/>
      <c r="J1" s="74"/>
    </row>
    <row r="2" spans="1:10" s="18" customFormat="1" ht="30" customHeight="1">
      <c r="A2" s="76" t="s">
        <v>1</v>
      </c>
      <c r="B2" s="77"/>
      <c r="C2" s="78" t="s">
        <v>71</v>
      </c>
      <c r="D2" s="79"/>
      <c r="E2" s="79"/>
      <c r="F2" s="80"/>
      <c r="G2" s="25" t="s">
        <v>2</v>
      </c>
      <c r="H2" s="81" t="s">
        <v>72</v>
      </c>
      <c r="I2" s="81"/>
      <c r="J2" s="82"/>
    </row>
    <row r="3" spans="1:10" s="18" customFormat="1" ht="30" customHeight="1">
      <c r="A3" s="89" t="s">
        <v>3</v>
      </c>
      <c r="B3" s="91" t="s">
        <v>70</v>
      </c>
      <c r="C3" s="92"/>
      <c r="D3" s="93"/>
      <c r="E3" s="90" t="s">
        <v>4</v>
      </c>
      <c r="F3" s="97" t="s">
        <v>96</v>
      </c>
      <c r="G3" s="93"/>
      <c r="H3" s="26" t="s">
        <v>5</v>
      </c>
      <c r="I3" s="53">
        <v>36</v>
      </c>
      <c r="J3" s="54" t="s">
        <v>6</v>
      </c>
    </row>
    <row r="4" spans="1:10" s="18" customFormat="1" ht="30" customHeight="1">
      <c r="A4" s="89"/>
      <c r="B4" s="94"/>
      <c r="C4" s="95"/>
      <c r="D4" s="96"/>
      <c r="E4" s="90"/>
      <c r="F4" s="94"/>
      <c r="G4" s="96"/>
      <c r="H4" s="27" t="s">
        <v>7</v>
      </c>
      <c r="I4" s="55">
        <v>18</v>
      </c>
      <c r="J4" s="56" t="s">
        <v>6</v>
      </c>
    </row>
    <row r="5" spans="1:10" s="18" customFormat="1" ht="30" customHeight="1">
      <c r="A5" s="28" t="s">
        <v>8</v>
      </c>
      <c r="B5" s="83" t="s">
        <v>68</v>
      </c>
      <c r="C5" s="84"/>
      <c r="D5" s="84"/>
      <c r="E5" s="84"/>
      <c r="F5" s="84"/>
      <c r="G5" s="85"/>
      <c r="H5" s="29" t="s">
        <v>9</v>
      </c>
      <c r="I5" s="57">
        <v>34</v>
      </c>
      <c r="J5" s="58" t="s">
        <v>10</v>
      </c>
    </row>
    <row r="6" spans="1:10" s="18" customFormat="1" ht="30" customHeight="1">
      <c r="A6" s="24" t="s">
        <v>11</v>
      </c>
      <c r="B6" s="30" t="s">
        <v>12</v>
      </c>
      <c r="C6" s="31" t="s">
        <v>13</v>
      </c>
      <c r="D6" s="32" t="s">
        <v>14</v>
      </c>
      <c r="E6" s="33" t="s">
        <v>15</v>
      </c>
      <c r="F6" s="34" t="s">
        <v>16</v>
      </c>
      <c r="G6" s="25" t="s">
        <v>17</v>
      </c>
      <c r="H6" s="25" t="s">
        <v>18</v>
      </c>
      <c r="I6" s="25" t="s">
        <v>19</v>
      </c>
      <c r="J6" s="59" t="s">
        <v>20</v>
      </c>
    </row>
    <row r="7" spans="1:10" ht="36" customHeight="1">
      <c r="A7" s="35">
        <v>1</v>
      </c>
      <c r="B7" s="71" t="s">
        <v>74</v>
      </c>
      <c r="C7" s="72" t="s">
        <v>75</v>
      </c>
      <c r="D7" s="72" t="s">
        <v>76</v>
      </c>
      <c r="E7" s="37" t="s">
        <v>21</v>
      </c>
      <c r="F7" s="38" t="s">
        <v>22</v>
      </c>
      <c r="G7" s="39" t="s">
        <v>73</v>
      </c>
      <c r="H7" s="39" t="s">
        <v>23</v>
      </c>
      <c r="I7" s="39" t="s">
        <v>24</v>
      </c>
      <c r="J7" s="60"/>
    </row>
    <row r="8" spans="1:10" ht="20.100000000000001" customHeight="1">
      <c r="A8" s="35">
        <v>1</v>
      </c>
      <c r="B8" s="71" t="s">
        <v>78</v>
      </c>
      <c r="C8" s="36" t="s">
        <v>102</v>
      </c>
      <c r="D8" s="72" t="s">
        <v>77</v>
      </c>
      <c r="E8" s="37" t="s">
        <v>21</v>
      </c>
      <c r="F8" s="38" t="s">
        <v>51</v>
      </c>
      <c r="G8" s="39" t="s">
        <v>73</v>
      </c>
      <c r="H8" s="39" t="s">
        <v>23</v>
      </c>
      <c r="I8" s="39" t="s">
        <v>24</v>
      </c>
      <c r="J8" s="61"/>
    </row>
    <row r="9" spans="1:10" ht="20.100000000000001" customHeight="1">
      <c r="A9" s="35">
        <v>2</v>
      </c>
      <c r="B9" s="71" t="s">
        <v>79</v>
      </c>
      <c r="C9" s="36" t="s">
        <v>25</v>
      </c>
      <c r="D9" s="72" t="s">
        <v>77</v>
      </c>
      <c r="E9" s="37" t="s">
        <v>21</v>
      </c>
      <c r="F9" s="63" t="s">
        <v>52</v>
      </c>
      <c r="G9" s="39" t="s">
        <v>73</v>
      </c>
      <c r="H9" s="39" t="s">
        <v>23</v>
      </c>
      <c r="I9" s="39" t="s">
        <v>24</v>
      </c>
      <c r="J9" s="62"/>
    </row>
    <row r="10" spans="1:10" ht="30" customHeight="1">
      <c r="A10" s="35">
        <v>3</v>
      </c>
      <c r="B10" s="71" t="s">
        <v>80</v>
      </c>
      <c r="C10" s="36" t="s">
        <v>25</v>
      </c>
      <c r="D10" s="72" t="s">
        <v>77</v>
      </c>
      <c r="E10" s="37" t="s">
        <v>21</v>
      </c>
      <c r="F10" s="63" t="s">
        <v>53</v>
      </c>
      <c r="G10" s="39" t="s">
        <v>73</v>
      </c>
      <c r="H10" s="39" t="s">
        <v>23</v>
      </c>
      <c r="I10" s="39" t="s">
        <v>24</v>
      </c>
      <c r="J10" s="62"/>
    </row>
    <row r="11" spans="1:10" ht="30" customHeight="1">
      <c r="A11" s="35">
        <v>4</v>
      </c>
      <c r="B11" s="71" t="s">
        <v>81</v>
      </c>
      <c r="C11" s="36" t="s">
        <v>25</v>
      </c>
      <c r="D11" s="72" t="s">
        <v>77</v>
      </c>
      <c r="E11" s="37" t="s">
        <v>21</v>
      </c>
      <c r="F11" s="64" t="s">
        <v>67</v>
      </c>
      <c r="G11" s="39" t="s">
        <v>73</v>
      </c>
      <c r="H11" s="39" t="s">
        <v>23</v>
      </c>
      <c r="I11" s="39" t="s">
        <v>24</v>
      </c>
      <c r="J11" s="62"/>
    </row>
    <row r="12" spans="1:10" ht="30" customHeight="1">
      <c r="A12" s="35">
        <v>5</v>
      </c>
      <c r="B12" s="71" t="s">
        <v>87</v>
      </c>
      <c r="C12" s="36" t="s">
        <v>25</v>
      </c>
      <c r="D12" s="72" t="s">
        <v>77</v>
      </c>
      <c r="E12" s="37" t="s">
        <v>21</v>
      </c>
      <c r="F12" s="63" t="s">
        <v>54</v>
      </c>
      <c r="G12" s="39" t="s">
        <v>73</v>
      </c>
      <c r="H12" s="73" t="s">
        <v>95</v>
      </c>
      <c r="I12" s="39" t="s">
        <v>98</v>
      </c>
      <c r="J12" s="62"/>
    </row>
    <row r="13" spans="1:10" ht="30" customHeight="1">
      <c r="A13" s="35">
        <v>6</v>
      </c>
      <c r="B13" s="71" t="s">
        <v>82</v>
      </c>
      <c r="C13" s="36" t="s">
        <v>25</v>
      </c>
      <c r="D13" s="72" t="s">
        <v>77</v>
      </c>
      <c r="E13" s="37" t="s">
        <v>21</v>
      </c>
      <c r="F13" s="63" t="s">
        <v>55</v>
      </c>
      <c r="G13" s="39" t="s">
        <v>73</v>
      </c>
      <c r="H13" s="73" t="s">
        <v>95</v>
      </c>
      <c r="I13" s="39" t="s">
        <v>97</v>
      </c>
      <c r="J13" s="62"/>
    </row>
    <row r="14" spans="1:10" ht="30" customHeight="1">
      <c r="A14" s="35">
        <v>7</v>
      </c>
      <c r="B14" s="71" t="s">
        <v>83</v>
      </c>
      <c r="C14" s="36" t="s">
        <v>25</v>
      </c>
      <c r="D14" s="72" t="s">
        <v>77</v>
      </c>
      <c r="E14" s="37" t="s">
        <v>21</v>
      </c>
      <c r="F14" s="63" t="s">
        <v>56</v>
      </c>
      <c r="G14" s="39" t="s">
        <v>73</v>
      </c>
      <c r="H14" s="73" t="s">
        <v>95</v>
      </c>
      <c r="I14" s="73" t="s">
        <v>97</v>
      </c>
      <c r="J14" s="60"/>
    </row>
    <row r="15" spans="1:10" ht="30" customHeight="1" thickBot="1">
      <c r="A15" s="40">
        <v>8</v>
      </c>
      <c r="B15" s="71" t="s">
        <v>84</v>
      </c>
      <c r="C15" s="36" t="s">
        <v>25</v>
      </c>
      <c r="D15" s="72" t="s">
        <v>77</v>
      </c>
      <c r="E15" s="41" t="s">
        <v>21</v>
      </c>
      <c r="F15" s="63" t="s">
        <v>57</v>
      </c>
      <c r="G15" s="39" t="s">
        <v>73</v>
      </c>
      <c r="H15" s="73" t="s">
        <v>95</v>
      </c>
      <c r="I15" s="73" t="s">
        <v>97</v>
      </c>
      <c r="J15" s="61"/>
    </row>
    <row r="16" spans="1:10" s="115" customFormat="1" ht="30" customHeight="1">
      <c r="A16" s="68">
        <v>9</v>
      </c>
      <c r="B16" s="67" t="s">
        <v>105</v>
      </c>
      <c r="C16" s="68" t="s">
        <v>103</v>
      </c>
      <c r="D16" s="69" t="s">
        <v>104</v>
      </c>
      <c r="E16" s="112" t="s">
        <v>28</v>
      </c>
      <c r="F16" s="113" t="s">
        <v>29</v>
      </c>
      <c r="G16" s="68" t="s">
        <v>30</v>
      </c>
      <c r="H16" s="68" t="s">
        <v>26</v>
      </c>
      <c r="I16" s="68" t="s">
        <v>27</v>
      </c>
      <c r="J16" s="114"/>
    </row>
    <row r="17" spans="1:10" ht="30" customHeight="1">
      <c r="A17" s="40">
        <v>9</v>
      </c>
      <c r="B17" s="71" t="s">
        <v>88</v>
      </c>
      <c r="C17" s="36" t="s">
        <v>25</v>
      </c>
      <c r="D17" s="72" t="s">
        <v>77</v>
      </c>
      <c r="E17" s="41" t="s">
        <v>21</v>
      </c>
      <c r="F17" s="63" t="s">
        <v>58</v>
      </c>
      <c r="G17" s="39" t="s">
        <v>73</v>
      </c>
      <c r="H17" s="42" t="s">
        <v>26</v>
      </c>
      <c r="I17" s="42" t="s">
        <v>27</v>
      </c>
      <c r="J17" s="62"/>
    </row>
    <row r="18" spans="1:10" ht="30" customHeight="1">
      <c r="A18" s="40">
        <v>10</v>
      </c>
      <c r="B18" s="71" t="s">
        <v>85</v>
      </c>
      <c r="C18" s="36" t="s">
        <v>25</v>
      </c>
      <c r="D18" s="72" t="s">
        <v>77</v>
      </c>
      <c r="E18" s="41" t="s">
        <v>21</v>
      </c>
      <c r="F18" s="65" t="s">
        <v>59</v>
      </c>
      <c r="G18" s="39" t="s">
        <v>73</v>
      </c>
      <c r="H18" s="42" t="s">
        <v>26</v>
      </c>
      <c r="I18" s="42" t="s">
        <v>27</v>
      </c>
      <c r="J18" s="62"/>
    </row>
    <row r="19" spans="1:10" s="115" customFormat="1" ht="30" customHeight="1" thickBot="1">
      <c r="A19" s="68">
        <v>11</v>
      </c>
      <c r="B19" s="67" t="s">
        <v>107</v>
      </c>
      <c r="C19" s="69" t="s">
        <v>103</v>
      </c>
      <c r="D19" s="70" t="s">
        <v>106</v>
      </c>
      <c r="E19" s="112" t="s">
        <v>28</v>
      </c>
      <c r="F19" s="113" t="s">
        <v>31</v>
      </c>
      <c r="G19" s="68" t="s">
        <v>30</v>
      </c>
      <c r="H19" s="68" t="s">
        <v>26</v>
      </c>
      <c r="I19" s="68" t="s">
        <v>27</v>
      </c>
      <c r="J19" s="116"/>
    </row>
    <row r="20" spans="1:10" ht="30" customHeight="1">
      <c r="A20" s="40">
        <v>11</v>
      </c>
      <c r="B20" s="71" t="s">
        <v>89</v>
      </c>
      <c r="C20" s="36" t="s">
        <v>25</v>
      </c>
      <c r="D20" s="72" t="s">
        <v>77</v>
      </c>
      <c r="E20" s="41" t="s">
        <v>21</v>
      </c>
      <c r="F20" s="65" t="s">
        <v>60</v>
      </c>
      <c r="G20" s="39" t="s">
        <v>73</v>
      </c>
      <c r="H20" s="42" t="s">
        <v>26</v>
      </c>
      <c r="I20" s="42" t="s">
        <v>27</v>
      </c>
      <c r="J20" s="62"/>
    </row>
    <row r="21" spans="1:10" ht="30" customHeight="1">
      <c r="A21" s="40">
        <v>12</v>
      </c>
      <c r="B21" s="71" t="s">
        <v>108</v>
      </c>
      <c r="C21" s="72" t="s">
        <v>103</v>
      </c>
      <c r="D21" s="72" t="s">
        <v>109</v>
      </c>
      <c r="E21" s="44" t="s">
        <v>28</v>
      </c>
      <c r="F21" s="45" t="s">
        <v>32</v>
      </c>
      <c r="G21" s="43" t="s">
        <v>30</v>
      </c>
      <c r="H21" s="43" t="s">
        <v>26</v>
      </c>
      <c r="I21" s="43" t="s">
        <v>27</v>
      </c>
      <c r="J21" s="62"/>
    </row>
    <row r="22" spans="1:10" ht="30" customHeight="1">
      <c r="A22" s="40">
        <v>12</v>
      </c>
      <c r="B22" s="71" t="s">
        <v>86</v>
      </c>
      <c r="C22" s="36" t="s">
        <v>25</v>
      </c>
      <c r="D22" s="72" t="s">
        <v>77</v>
      </c>
      <c r="E22" s="41" t="s">
        <v>21</v>
      </c>
      <c r="F22" s="65" t="s">
        <v>61</v>
      </c>
      <c r="G22" s="39" t="s">
        <v>73</v>
      </c>
      <c r="H22" s="42" t="s">
        <v>26</v>
      </c>
      <c r="I22" s="42" t="s">
        <v>27</v>
      </c>
      <c r="J22" s="60"/>
    </row>
    <row r="23" spans="1:10" ht="30" customHeight="1" thickBot="1">
      <c r="A23" s="40">
        <v>13</v>
      </c>
      <c r="B23" s="71" t="s">
        <v>90</v>
      </c>
      <c r="C23" s="36" t="s">
        <v>25</v>
      </c>
      <c r="D23" s="72" t="s">
        <v>77</v>
      </c>
      <c r="E23" s="41" t="s">
        <v>21</v>
      </c>
      <c r="F23" s="65" t="s">
        <v>62</v>
      </c>
      <c r="G23" s="39" t="s">
        <v>50</v>
      </c>
      <c r="H23" s="42" t="s">
        <v>26</v>
      </c>
      <c r="I23" s="42" t="s">
        <v>27</v>
      </c>
      <c r="J23" s="61"/>
    </row>
    <row r="24" spans="1:10" ht="30" customHeight="1">
      <c r="A24" s="40">
        <v>14</v>
      </c>
      <c r="B24" s="71" t="s">
        <v>91</v>
      </c>
      <c r="C24" s="36" t="s">
        <v>25</v>
      </c>
      <c r="D24" s="72" t="s">
        <v>77</v>
      </c>
      <c r="E24" s="41" t="s">
        <v>21</v>
      </c>
      <c r="F24" s="63" t="s">
        <v>63</v>
      </c>
      <c r="G24" s="39" t="s">
        <v>50</v>
      </c>
      <c r="H24" s="42" t="s">
        <v>26</v>
      </c>
      <c r="I24" s="42" t="s">
        <v>27</v>
      </c>
      <c r="J24" s="62"/>
    </row>
    <row r="25" spans="1:10" ht="30" customHeight="1">
      <c r="A25" s="40">
        <v>15</v>
      </c>
      <c r="B25" s="71" t="s">
        <v>92</v>
      </c>
      <c r="C25" s="36" t="s">
        <v>25</v>
      </c>
      <c r="D25" s="72" t="s">
        <v>77</v>
      </c>
      <c r="E25" s="41" t="s">
        <v>21</v>
      </c>
      <c r="F25" s="66" t="s">
        <v>64</v>
      </c>
      <c r="G25" s="39" t="s">
        <v>50</v>
      </c>
      <c r="H25" s="42" t="s">
        <v>26</v>
      </c>
      <c r="I25" s="42" t="s">
        <v>27</v>
      </c>
      <c r="J25" s="62"/>
    </row>
    <row r="26" spans="1:10" ht="30" customHeight="1">
      <c r="A26" s="40">
        <v>16</v>
      </c>
      <c r="B26" s="71" t="s">
        <v>93</v>
      </c>
      <c r="C26" s="36" t="s">
        <v>25</v>
      </c>
      <c r="D26" s="72" t="s">
        <v>77</v>
      </c>
      <c r="E26" s="41" t="s">
        <v>21</v>
      </c>
      <c r="F26" s="65" t="s">
        <v>65</v>
      </c>
      <c r="G26" s="39" t="s">
        <v>50</v>
      </c>
      <c r="H26" s="42" t="s">
        <v>26</v>
      </c>
      <c r="I26" s="42" t="s">
        <v>27</v>
      </c>
      <c r="J26" s="62"/>
    </row>
    <row r="27" spans="1:10" ht="30" customHeight="1">
      <c r="A27" s="40">
        <v>17</v>
      </c>
      <c r="B27" s="71" t="s">
        <v>94</v>
      </c>
      <c r="C27" s="36" t="s">
        <v>25</v>
      </c>
      <c r="D27" s="72" t="s">
        <v>77</v>
      </c>
      <c r="E27" s="41" t="s">
        <v>21</v>
      </c>
      <c r="F27" s="65" t="s">
        <v>66</v>
      </c>
      <c r="G27" s="39" t="s">
        <v>50</v>
      </c>
      <c r="H27" s="42" t="s">
        <v>26</v>
      </c>
      <c r="I27" s="42" t="s">
        <v>27</v>
      </c>
      <c r="J27" s="62"/>
    </row>
    <row r="28" spans="1:10" ht="30" customHeight="1">
      <c r="A28" s="46" t="s">
        <v>33</v>
      </c>
      <c r="B28" s="47"/>
      <c r="C28" s="86"/>
      <c r="D28" s="86"/>
      <c r="E28" s="86"/>
      <c r="F28" s="46"/>
      <c r="G28" s="87" t="s">
        <v>34</v>
      </c>
      <c r="H28" s="87"/>
      <c r="I28" s="87"/>
      <c r="J28" s="87"/>
    </row>
    <row r="29" spans="1:10" ht="30" customHeight="1">
      <c r="A29" s="48"/>
      <c r="B29" s="49"/>
      <c r="C29" s="50"/>
      <c r="D29" s="51"/>
      <c r="E29" s="50"/>
      <c r="F29" s="48"/>
      <c r="G29" s="52" t="s">
        <v>35</v>
      </c>
      <c r="H29" s="88"/>
      <c r="I29" s="88"/>
      <c r="J29" s="88"/>
    </row>
    <row r="30" spans="1:10" ht="30" customHeight="1">
      <c r="A30" s="48"/>
      <c r="B30" s="49"/>
      <c r="C30" s="50"/>
      <c r="D30" s="51"/>
      <c r="E30" s="50"/>
      <c r="F30" s="48"/>
      <c r="G30" s="52"/>
      <c r="H30" s="48"/>
      <c r="I30" s="48"/>
      <c r="J30" s="48"/>
    </row>
  </sheetData>
  <autoFilter ref="A6:J29"/>
  <mergeCells count="12">
    <mergeCell ref="C28:E28"/>
    <mergeCell ref="G28:J28"/>
    <mergeCell ref="H29:J29"/>
    <mergeCell ref="A3:A4"/>
    <mergeCell ref="E3:E4"/>
    <mergeCell ref="B3:D4"/>
    <mergeCell ref="F3:G4"/>
    <mergeCell ref="A1:J1"/>
    <mergeCell ref="A2:B2"/>
    <mergeCell ref="C2:F2"/>
    <mergeCell ref="H2:J2"/>
    <mergeCell ref="B5:G5"/>
  </mergeCells>
  <phoneticPr fontId="19" type="noConversion"/>
  <dataValidations count="3">
    <dataValidation type="list" allowBlank="1" showInputMessage="1" showErrorMessage="1" sqref="WVM982987:WVM983002 E65483:E65498 E131019:E131034 E196555:E196570 E262091:E262106 E327627:E327642 E393163:E393178 E458699:E458714 E524235:E524250 E589771:E589786 E655307:E655322 E720843:E720858 E786379:E786394 E851915:E851930 E917451:E917466 E982987:E983002 JA65483:JA65498 JA131019:JA131034 JA196555:JA196570 JA262091:JA262106 JA327627:JA327642 JA393163:JA393178 JA458699:JA458714 JA524235:JA524250 JA589771:JA589786 JA655307:JA655322 JA720843:JA720858 JA786379:JA786394 JA851915:JA851930 JA917451:JA917466 JA982987:JA983002 SW65483:SW65498 SW131019:SW131034 SW196555:SW196570 SW262091:SW262106 SW327627:SW327642 SW393163:SW393178 SW458699:SW458714 SW524235:SW524250 SW589771:SW589786 SW655307:SW655322 SW720843:SW720858 SW786379:SW786394 SW851915:SW851930 SW917451:SW917466 SW982987:SW983002 ACS65483:ACS65498 ACS131019:ACS131034 ACS196555:ACS196570 ACS262091:ACS262106 ACS327627:ACS327642 ACS393163:ACS393178 ACS458699:ACS458714 ACS524235:ACS524250 ACS589771:ACS589786 ACS655307:ACS655322 ACS720843:ACS720858 ACS786379:ACS786394 ACS851915:ACS851930 ACS917451:ACS917466 ACS982987:ACS983002 AMO65483:AMO65498 AMO131019:AMO131034 AMO196555:AMO196570 AMO262091:AMO262106 AMO327627:AMO327642 AMO393163:AMO393178 AMO458699:AMO458714 AMO524235:AMO524250 AMO589771:AMO589786 AMO655307:AMO655322 AMO720843:AMO720858 AMO786379:AMO786394 AMO851915:AMO851930 AMO917451:AMO917466 AMO982987:AMO983002 AWK65483:AWK65498 AWK131019:AWK131034 AWK196555:AWK196570 AWK262091:AWK262106 AWK327627:AWK327642 AWK393163:AWK393178 AWK458699:AWK458714 AWK524235:AWK524250 AWK589771:AWK589786 AWK655307:AWK655322 AWK720843:AWK720858 AWK786379:AWK786394 AWK851915:AWK851930 AWK917451:AWK917466 AWK982987:AWK983002 BGG65483:BGG65498 BGG131019:BGG131034 BGG196555:BGG196570 BGG262091:BGG262106 BGG327627:BGG327642 BGG393163:BGG393178 BGG458699:BGG458714 BGG524235:BGG524250 BGG589771:BGG589786 BGG655307:BGG655322 BGG720843:BGG720858 BGG786379:BGG786394 BGG851915:BGG851930 BGG917451:BGG917466 BGG982987:BGG983002 BQC65483:BQC65498 BQC131019:BQC131034 BQC196555:BQC196570 BQC262091:BQC262106 BQC327627:BQC327642 BQC393163:BQC393178 BQC458699:BQC458714 BQC524235:BQC524250 BQC589771:BQC589786 BQC655307:BQC655322 BQC720843:BQC720858 BQC786379:BQC786394 BQC851915:BQC851930 BQC917451:BQC917466 BQC982987:BQC983002 BZY65483:BZY65498 BZY131019:BZY131034 BZY196555:BZY196570 BZY262091:BZY262106 BZY327627:BZY327642 BZY393163:BZY393178 BZY458699:BZY458714 BZY524235:BZY524250 BZY589771:BZY589786 BZY655307:BZY655322 BZY720843:BZY720858 BZY786379:BZY786394 BZY851915:BZY851930 BZY917451:BZY917466 BZY982987:BZY983002 CJU65483:CJU65498 CJU131019:CJU131034 CJU196555:CJU196570 CJU262091:CJU262106 CJU327627:CJU327642 CJU393163:CJU393178 CJU458699:CJU458714 CJU524235:CJU524250 CJU589771:CJU589786 CJU655307:CJU655322 CJU720843:CJU720858 CJU786379:CJU786394 CJU851915:CJU851930 CJU917451:CJU917466 CJU982987:CJU983002 CTQ65483:CTQ65498 CTQ131019:CTQ131034 CTQ196555:CTQ196570 CTQ262091:CTQ262106 CTQ327627:CTQ327642 CTQ393163:CTQ393178 CTQ458699:CTQ458714 CTQ524235:CTQ524250 CTQ589771:CTQ589786 CTQ655307:CTQ655322 CTQ720843:CTQ720858 CTQ786379:CTQ786394 CTQ851915:CTQ851930 CTQ917451:CTQ917466 CTQ982987:CTQ983002 DDM65483:DDM65498 DDM131019:DDM131034 DDM196555:DDM196570 DDM262091:DDM262106 DDM327627:DDM327642 DDM393163:DDM393178 DDM458699:DDM458714 DDM524235:DDM524250 DDM589771:DDM589786 DDM655307:DDM655322 DDM720843:DDM720858 DDM786379:DDM786394 DDM851915:DDM851930 DDM917451:DDM917466 DDM982987:DDM983002 DNI65483:DNI65498 DNI131019:DNI131034 DNI196555:DNI196570 DNI262091:DNI262106 DNI327627:DNI327642 DNI393163:DNI393178 DNI458699:DNI458714 DNI524235:DNI524250 DNI589771:DNI589786 DNI655307:DNI655322 DNI720843:DNI720858 DNI786379:DNI786394 DNI851915:DNI851930 DNI917451:DNI917466 DNI982987:DNI983002 DXE65483:DXE65498 DXE131019:DXE131034 DXE196555:DXE196570 DXE262091:DXE262106 DXE327627:DXE327642 DXE393163:DXE393178 DXE458699:DXE458714 DXE524235:DXE524250 DXE589771:DXE589786 DXE655307:DXE655322 DXE720843:DXE720858 DXE786379:DXE786394 DXE851915:DXE851930 DXE917451:DXE917466 DXE982987:DXE983002 EHA65483:EHA65498 EHA131019:EHA131034 EHA196555:EHA196570 EHA262091:EHA262106 EHA327627:EHA327642 EHA393163:EHA393178 EHA458699:EHA458714 EHA524235:EHA524250 EHA589771:EHA589786 EHA655307:EHA655322 EHA720843:EHA720858 EHA786379:EHA786394 EHA851915:EHA851930 EHA917451:EHA917466 EHA982987:EHA983002 EQW65483:EQW65498 EQW131019:EQW131034 EQW196555:EQW196570 EQW262091:EQW262106 EQW327627:EQW327642 EQW393163:EQW393178 EQW458699:EQW458714 EQW524235:EQW524250 EQW589771:EQW589786 EQW655307:EQW655322 EQW720843:EQW720858 EQW786379:EQW786394 EQW851915:EQW851930 EQW917451:EQW917466 EQW982987:EQW983002 FAS65483:FAS65498 FAS131019:FAS131034 FAS196555:FAS196570 FAS262091:FAS262106 FAS327627:FAS327642 FAS393163:FAS393178 FAS458699:FAS458714 FAS524235:FAS524250 FAS589771:FAS589786 FAS655307:FAS655322 FAS720843:FAS720858 FAS786379:FAS786394 FAS851915:FAS851930 FAS917451:FAS917466 FAS982987:FAS983002 FKO65483:FKO65498 FKO131019:FKO131034 FKO196555:FKO196570 FKO262091:FKO262106 FKO327627:FKO327642 FKO393163:FKO393178 FKO458699:FKO458714 FKO524235:FKO524250 FKO589771:FKO589786 FKO655307:FKO655322 FKO720843:FKO720858 FKO786379:FKO786394 FKO851915:FKO851930 FKO917451:FKO917466 FKO982987:FKO983002 FUK65483:FUK65498 FUK131019:FUK131034 FUK196555:FUK196570 FUK262091:FUK262106 FUK327627:FUK327642 FUK393163:FUK393178 FUK458699:FUK458714 FUK524235:FUK524250 FUK589771:FUK589786 FUK655307:FUK655322 FUK720843:FUK720858 FUK786379:FUK786394 FUK851915:FUK851930 FUK917451:FUK917466 FUK982987:FUK983002 GEG65483:GEG65498 GEG131019:GEG131034 GEG196555:GEG196570 GEG262091:GEG262106 GEG327627:GEG327642 GEG393163:GEG393178 GEG458699:GEG458714 GEG524235:GEG524250 GEG589771:GEG589786 GEG655307:GEG655322 GEG720843:GEG720858 GEG786379:GEG786394 GEG851915:GEG851930 GEG917451:GEG917466 GEG982987:GEG983002 GOC65483:GOC65498 GOC131019:GOC131034 GOC196555:GOC196570 GOC262091:GOC262106 GOC327627:GOC327642 GOC393163:GOC393178 GOC458699:GOC458714 GOC524235:GOC524250 GOC589771:GOC589786 GOC655307:GOC655322 GOC720843:GOC720858 GOC786379:GOC786394 GOC851915:GOC851930 GOC917451:GOC917466 GOC982987:GOC983002 GXY65483:GXY65498 GXY131019:GXY131034 GXY196555:GXY196570 GXY262091:GXY262106 GXY327627:GXY327642 GXY393163:GXY393178 GXY458699:GXY458714 GXY524235:GXY524250 GXY589771:GXY589786 GXY655307:GXY655322 GXY720843:GXY720858 GXY786379:GXY786394 GXY851915:GXY851930 GXY917451:GXY917466 GXY982987:GXY983002 HHU65483:HHU65498 HHU131019:HHU131034 HHU196555:HHU196570 HHU262091:HHU262106 HHU327627:HHU327642 HHU393163:HHU393178 HHU458699:HHU458714 HHU524235:HHU524250 HHU589771:HHU589786 HHU655307:HHU655322 HHU720843:HHU720858 HHU786379:HHU786394 HHU851915:HHU851930 HHU917451:HHU917466 HHU982987:HHU983002 HRQ65483:HRQ65498 HRQ131019:HRQ131034 HRQ196555:HRQ196570 HRQ262091:HRQ262106 HRQ327627:HRQ327642 HRQ393163:HRQ393178 HRQ458699:HRQ458714 HRQ524235:HRQ524250 HRQ589771:HRQ589786 HRQ655307:HRQ655322 HRQ720843:HRQ720858 HRQ786379:HRQ786394 HRQ851915:HRQ851930 HRQ917451:HRQ917466 HRQ982987:HRQ983002 IBM65483:IBM65498 IBM131019:IBM131034 IBM196555:IBM196570 IBM262091:IBM262106 IBM327627:IBM327642 IBM393163:IBM393178 IBM458699:IBM458714 IBM524235:IBM524250 IBM589771:IBM589786 IBM655307:IBM655322 IBM720843:IBM720858 IBM786379:IBM786394 IBM851915:IBM851930 IBM917451:IBM917466 IBM982987:IBM983002 ILI65483:ILI65498 ILI131019:ILI131034 ILI196555:ILI196570 ILI262091:ILI262106 ILI327627:ILI327642 ILI393163:ILI393178 ILI458699:ILI458714 ILI524235:ILI524250 ILI589771:ILI589786 ILI655307:ILI655322 ILI720843:ILI720858 ILI786379:ILI786394 ILI851915:ILI851930 ILI917451:ILI917466 ILI982987:ILI983002 IVE65483:IVE65498 IVE131019:IVE131034 IVE196555:IVE196570 IVE262091:IVE262106 IVE327627:IVE327642 IVE393163:IVE393178 IVE458699:IVE458714 IVE524235:IVE524250 IVE589771:IVE589786 IVE655307:IVE655322 IVE720843:IVE720858 IVE786379:IVE786394 IVE851915:IVE851930 IVE917451:IVE917466 IVE982987:IVE983002 JFA65483:JFA65498 JFA131019:JFA131034 JFA196555:JFA196570 JFA262091:JFA262106 JFA327627:JFA327642 JFA393163:JFA393178 JFA458699:JFA458714 JFA524235:JFA524250 JFA589771:JFA589786 JFA655307:JFA655322 JFA720843:JFA720858 JFA786379:JFA786394 JFA851915:JFA851930 JFA917451:JFA917466 JFA982987:JFA983002 JOW65483:JOW65498 JOW131019:JOW131034 JOW196555:JOW196570 JOW262091:JOW262106 JOW327627:JOW327642 JOW393163:JOW393178 JOW458699:JOW458714 JOW524235:JOW524250 JOW589771:JOW589786 JOW655307:JOW655322 JOW720843:JOW720858 JOW786379:JOW786394 JOW851915:JOW851930 JOW917451:JOW917466 JOW982987:JOW983002 JYS65483:JYS65498 JYS131019:JYS131034 JYS196555:JYS196570 JYS262091:JYS262106 JYS327627:JYS327642 JYS393163:JYS393178 JYS458699:JYS458714 JYS524235:JYS524250 JYS589771:JYS589786 JYS655307:JYS655322 JYS720843:JYS720858 JYS786379:JYS786394 JYS851915:JYS851930 JYS917451:JYS917466 JYS982987:JYS983002 KIO65483:KIO65498 KIO131019:KIO131034 KIO196555:KIO196570 KIO262091:KIO262106 KIO327627:KIO327642 KIO393163:KIO393178 KIO458699:KIO458714 KIO524235:KIO524250 KIO589771:KIO589786 KIO655307:KIO655322 KIO720843:KIO720858 KIO786379:KIO786394 KIO851915:KIO851930 KIO917451:KIO917466 KIO982987:KIO983002 KSK65483:KSK65498 KSK131019:KSK131034 KSK196555:KSK196570 KSK262091:KSK262106 KSK327627:KSK327642 KSK393163:KSK393178 KSK458699:KSK458714 KSK524235:KSK524250 KSK589771:KSK589786 KSK655307:KSK655322 KSK720843:KSK720858 KSK786379:KSK786394 KSK851915:KSK851930 KSK917451:KSK917466 KSK982987:KSK983002 LCG65483:LCG65498 LCG131019:LCG131034 LCG196555:LCG196570 LCG262091:LCG262106 LCG327627:LCG327642 LCG393163:LCG393178 LCG458699:LCG458714 LCG524235:LCG524250 LCG589771:LCG589786 LCG655307:LCG655322 LCG720843:LCG720858 LCG786379:LCG786394 LCG851915:LCG851930 LCG917451:LCG917466 LCG982987:LCG983002 LMC65483:LMC65498 LMC131019:LMC131034 LMC196555:LMC196570 LMC262091:LMC262106 LMC327627:LMC327642 LMC393163:LMC393178 LMC458699:LMC458714 LMC524235:LMC524250 LMC589771:LMC589786 LMC655307:LMC655322 LMC720843:LMC720858 LMC786379:LMC786394 LMC851915:LMC851930 LMC917451:LMC917466 LMC982987:LMC983002 LVY65483:LVY65498 LVY131019:LVY131034 LVY196555:LVY196570 LVY262091:LVY262106 LVY327627:LVY327642 LVY393163:LVY393178 LVY458699:LVY458714 LVY524235:LVY524250 LVY589771:LVY589786 LVY655307:LVY655322 LVY720843:LVY720858 LVY786379:LVY786394 LVY851915:LVY851930 LVY917451:LVY917466 LVY982987:LVY983002 MFU65483:MFU65498 MFU131019:MFU131034 MFU196555:MFU196570 MFU262091:MFU262106 MFU327627:MFU327642 MFU393163:MFU393178 MFU458699:MFU458714 MFU524235:MFU524250 MFU589771:MFU589786 MFU655307:MFU655322 MFU720843:MFU720858 MFU786379:MFU786394 MFU851915:MFU851930 MFU917451:MFU917466 MFU982987:MFU983002 MPQ65483:MPQ65498 MPQ131019:MPQ131034 MPQ196555:MPQ196570 MPQ262091:MPQ262106 MPQ327627:MPQ327642 MPQ393163:MPQ393178 MPQ458699:MPQ458714 MPQ524235:MPQ524250 MPQ589771:MPQ589786 MPQ655307:MPQ655322 MPQ720843:MPQ720858 MPQ786379:MPQ786394 MPQ851915:MPQ851930 MPQ917451:MPQ917466 MPQ982987:MPQ983002 MZM65483:MZM65498 MZM131019:MZM131034 MZM196555:MZM196570 MZM262091:MZM262106 MZM327627:MZM327642 MZM393163:MZM393178 MZM458699:MZM458714 MZM524235:MZM524250 MZM589771:MZM589786 MZM655307:MZM655322 MZM720843:MZM720858 MZM786379:MZM786394 MZM851915:MZM851930 MZM917451:MZM917466 MZM982987:MZM983002 NJI65483:NJI65498 NJI131019:NJI131034 NJI196555:NJI196570 NJI262091:NJI262106 NJI327627:NJI327642 NJI393163:NJI393178 NJI458699:NJI458714 NJI524235:NJI524250 NJI589771:NJI589786 NJI655307:NJI655322 NJI720843:NJI720858 NJI786379:NJI786394 NJI851915:NJI851930 NJI917451:NJI917466 NJI982987:NJI983002 NTE65483:NTE65498 NTE131019:NTE131034 NTE196555:NTE196570 NTE262091:NTE262106 NTE327627:NTE327642 NTE393163:NTE393178 NTE458699:NTE458714 NTE524235:NTE524250 NTE589771:NTE589786 NTE655307:NTE655322 NTE720843:NTE720858 NTE786379:NTE786394 NTE851915:NTE851930 NTE917451:NTE917466 NTE982987:NTE983002 ODA65483:ODA65498 ODA131019:ODA131034 ODA196555:ODA196570 ODA262091:ODA262106 ODA327627:ODA327642 ODA393163:ODA393178 ODA458699:ODA458714 ODA524235:ODA524250 ODA589771:ODA589786 ODA655307:ODA655322 ODA720843:ODA720858 ODA786379:ODA786394 ODA851915:ODA851930 ODA917451:ODA917466 ODA982987:ODA983002 OMW65483:OMW65498 OMW131019:OMW131034 OMW196555:OMW196570 OMW262091:OMW262106 OMW327627:OMW327642 OMW393163:OMW393178 OMW458699:OMW458714 OMW524235:OMW524250 OMW589771:OMW589786 OMW655307:OMW655322 OMW720843:OMW720858 OMW786379:OMW786394 OMW851915:OMW851930 OMW917451:OMW917466 OMW982987:OMW983002 OWS65483:OWS65498 OWS131019:OWS131034 OWS196555:OWS196570 OWS262091:OWS262106 OWS327627:OWS327642 OWS393163:OWS393178 OWS458699:OWS458714 OWS524235:OWS524250 OWS589771:OWS589786 OWS655307:OWS655322 OWS720843:OWS720858 OWS786379:OWS786394 OWS851915:OWS851930 OWS917451:OWS917466 OWS982987:OWS983002 PGO65483:PGO65498 PGO131019:PGO131034 PGO196555:PGO196570 PGO262091:PGO262106 PGO327627:PGO327642 PGO393163:PGO393178 PGO458699:PGO458714 PGO524235:PGO524250 PGO589771:PGO589786 PGO655307:PGO655322 PGO720843:PGO720858 PGO786379:PGO786394 PGO851915:PGO851930 PGO917451:PGO917466 PGO982987:PGO983002 PQK65483:PQK65498 PQK131019:PQK131034 PQK196555:PQK196570 PQK262091:PQK262106 PQK327627:PQK327642 PQK393163:PQK393178 PQK458699:PQK458714 PQK524235:PQK524250 PQK589771:PQK589786 PQK655307:PQK655322 PQK720843:PQK720858 PQK786379:PQK786394 PQK851915:PQK851930 PQK917451:PQK917466 PQK982987:PQK983002 QAG65483:QAG65498 QAG131019:QAG131034 QAG196555:QAG196570 QAG262091:QAG262106 QAG327627:QAG327642 QAG393163:QAG393178 QAG458699:QAG458714 QAG524235:QAG524250 QAG589771:QAG589786 QAG655307:QAG655322 QAG720843:QAG720858 QAG786379:QAG786394 QAG851915:QAG851930 QAG917451:QAG917466 QAG982987:QAG983002 QKC65483:QKC65498 QKC131019:QKC131034 QKC196555:QKC196570 QKC262091:QKC262106 QKC327627:QKC327642 QKC393163:QKC393178 QKC458699:QKC458714 QKC524235:QKC524250 QKC589771:QKC589786 QKC655307:QKC655322 QKC720843:QKC720858 QKC786379:QKC786394 QKC851915:QKC851930 QKC917451:QKC917466 QKC982987:QKC983002 QTY65483:QTY65498 QTY131019:QTY131034 QTY196555:QTY196570 QTY262091:QTY262106 QTY327627:QTY327642 QTY393163:QTY393178 QTY458699:QTY458714 QTY524235:QTY524250 QTY589771:QTY589786 QTY655307:QTY655322 QTY720843:QTY720858 QTY786379:QTY786394 QTY851915:QTY851930 QTY917451:QTY917466 QTY982987:QTY983002 RDU65483:RDU65498 RDU131019:RDU131034 RDU196555:RDU196570 RDU262091:RDU262106 RDU327627:RDU327642 RDU393163:RDU393178 RDU458699:RDU458714 RDU524235:RDU524250 RDU589771:RDU589786 RDU655307:RDU655322 RDU720843:RDU720858 RDU786379:RDU786394 RDU851915:RDU851930 RDU917451:RDU917466 RDU982987:RDU983002 RNQ65483:RNQ65498 RNQ131019:RNQ131034 RNQ196555:RNQ196570 RNQ262091:RNQ262106 RNQ327627:RNQ327642 RNQ393163:RNQ393178 RNQ458699:RNQ458714 RNQ524235:RNQ524250 RNQ589771:RNQ589786 RNQ655307:RNQ655322 RNQ720843:RNQ720858 RNQ786379:RNQ786394 RNQ851915:RNQ851930 RNQ917451:RNQ917466 RNQ982987:RNQ983002 RXM65483:RXM65498 RXM131019:RXM131034 RXM196555:RXM196570 RXM262091:RXM262106 RXM327627:RXM327642 RXM393163:RXM393178 RXM458699:RXM458714 RXM524235:RXM524250 RXM589771:RXM589786 RXM655307:RXM655322 RXM720843:RXM720858 RXM786379:RXM786394 RXM851915:RXM851930 RXM917451:RXM917466 RXM982987:RXM983002 SHI65483:SHI65498 SHI131019:SHI131034 SHI196555:SHI196570 SHI262091:SHI262106 SHI327627:SHI327642 SHI393163:SHI393178 SHI458699:SHI458714 SHI524235:SHI524250 SHI589771:SHI589786 SHI655307:SHI655322 SHI720843:SHI720858 SHI786379:SHI786394 SHI851915:SHI851930 SHI917451:SHI917466 SHI982987:SHI983002 SRE65483:SRE65498 SRE131019:SRE131034 SRE196555:SRE196570 SRE262091:SRE262106 SRE327627:SRE327642 SRE393163:SRE393178 SRE458699:SRE458714 SRE524235:SRE524250 SRE589771:SRE589786 SRE655307:SRE655322 SRE720843:SRE720858 SRE786379:SRE786394 SRE851915:SRE851930 SRE917451:SRE917466 SRE982987:SRE983002 TBA65483:TBA65498 TBA131019:TBA131034 TBA196555:TBA196570 TBA262091:TBA262106 TBA327627:TBA327642 TBA393163:TBA393178 TBA458699:TBA458714 TBA524235:TBA524250 TBA589771:TBA589786 TBA655307:TBA655322 TBA720843:TBA720858 TBA786379:TBA786394 TBA851915:TBA851930 TBA917451:TBA917466 TBA982987:TBA983002 TKW65483:TKW65498 TKW131019:TKW131034 TKW196555:TKW196570 TKW262091:TKW262106 TKW327627:TKW327642 TKW393163:TKW393178 TKW458699:TKW458714 TKW524235:TKW524250 TKW589771:TKW589786 TKW655307:TKW655322 TKW720843:TKW720858 TKW786379:TKW786394 TKW851915:TKW851930 TKW917451:TKW917466 TKW982987:TKW983002 TUS65483:TUS65498 TUS131019:TUS131034 TUS196555:TUS196570 TUS262091:TUS262106 TUS327627:TUS327642 TUS393163:TUS393178 TUS458699:TUS458714 TUS524235:TUS524250 TUS589771:TUS589786 TUS655307:TUS655322 TUS720843:TUS720858 TUS786379:TUS786394 TUS851915:TUS851930 TUS917451:TUS917466 TUS982987:TUS983002 UEO65483:UEO65498 UEO131019:UEO131034 UEO196555:UEO196570 UEO262091:UEO262106 UEO327627:UEO327642 UEO393163:UEO393178 UEO458699:UEO458714 UEO524235:UEO524250 UEO589771:UEO589786 UEO655307:UEO655322 UEO720843:UEO720858 UEO786379:UEO786394 UEO851915:UEO851930 UEO917451:UEO917466 UEO982987:UEO983002 UOK65483:UOK65498 UOK131019:UOK131034 UOK196555:UOK196570 UOK262091:UOK262106 UOK327627:UOK327642 UOK393163:UOK393178 UOK458699:UOK458714 UOK524235:UOK524250 UOK589771:UOK589786 UOK655307:UOK655322 UOK720843:UOK720858 UOK786379:UOK786394 UOK851915:UOK851930 UOK917451:UOK917466 UOK982987:UOK983002 UYG65483:UYG65498 UYG131019:UYG131034 UYG196555:UYG196570 UYG262091:UYG262106 UYG327627:UYG327642 UYG393163:UYG393178 UYG458699:UYG458714 UYG524235:UYG524250 UYG589771:UYG589786 UYG655307:UYG655322 UYG720843:UYG720858 UYG786379:UYG786394 UYG851915:UYG851930 UYG917451:UYG917466 UYG982987:UYG983002 VIC65483:VIC65498 VIC131019:VIC131034 VIC196555:VIC196570 VIC262091:VIC262106 VIC327627:VIC327642 VIC393163:VIC393178 VIC458699:VIC458714 VIC524235:VIC524250 VIC589771:VIC589786 VIC655307:VIC655322 VIC720843:VIC720858 VIC786379:VIC786394 VIC851915:VIC851930 VIC917451:VIC917466 VIC982987:VIC983002 VRY65483:VRY65498 VRY131019:VRY131034 VRY196555:VRY196570 VRY262091:VRY262106 VRY327627:VRY327642 VRY393163:VRY393178 VRY458699:VRY458714 VRY524235:VRY524250 VRY589771:VRY589786 VRY655307:VRY655322 VRY720843:VRY720858 VRY786379:VRY786394 VRY851915:VRY851930 VRY917451:VRY917466 VRY982987:VRY983002 WBU65483:WBU65498 WBU131019:WBU131034 WBU196555:WBU196570 WBU262091:WBU262106 WBU327627:WBU327642 WBU393163:WBU393178 WBU458699:WBU458714 WBU524235:WBU524250 WBU589771:WBU589786 WBU655307:WBU655322 WBU720843:WBU720858 WBU786379:WBU786394 WBU851915:WBU851930 WBU917451:WBU917466 WBU982987:WBU983002 WLQ65483:WLQ65498 WLQ131019:WLQ131034 WLQ196555:WLQ196570 WLQ262091:WLQ262106 WLQ327627:WLQ327642 WLQ393163:WLQ393178 WLQ458699:WLQ458714 WLQ524235:WLQ524250 WLQ589771:WLQ589786 WLQ655307:WLQ655322 WLQ720843:WLQ720858 WLQ786379:WLQ786394 WLQ851915:WLQ851930 WLQ917451:WLQ917466 WLQ982987:WLQ983002 WVM65483:WVM65498 WVM131019:WVM131034 WVM196555:WVM196570 WVM262091:WVM262106 WVM327627:WVM327642 WVM393163:WVM393178 WVM458699:WVM458714 WVM524235:WVM524250 WVM589771:WVM589786 WVM655307:WVM655322 WVM720843:WVM720858 WVM786379:WVM786394 WVM851915:WVM851930 WVM917451:WVM917466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JA7">
      <formula1>"理论课,实验/见习,PBL,CBL,复习/辅导,考试/考核"</formula1>
    </dataValidation>
    <dataValidation type="list" allowBlank="1" showInputMessage="1" showErrorMessage="1" sqref="C7:C15 C17:C27">
      <formula1>weekday</formula1>
    </dataValidation>
    <dataValidation type="list" allowBlank="1" showInputMessage="1" showErrorMessage="1" sqref="E7:E27">
      <formula1>"理论课,实验课,习题课、讨论课"</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r:id="rId1"/>
  <headerFooter>
    <oddFooter>&amp;C第 &amp;P 页，共 &amp;N 页</oddFooter>
  </headerFooter>
  <legacyDrawing r:id="rId2"/>
</worksheet>
</file>

<file path=xl/worksheets/sheet2.xml><?xml version="1.0" encoding="utf-8"?>
<worksheet xmlns="http://schemas.openxmlformats.org/spreadsheetml/2006/main" xmlns:r="http://schemas.openxmlformats.org/officeDocument/2006/relationships">
  <dimension ref="A1:I13"/>
  <sheetViews>
    <sheetView workbookViewId="0">
      <selection activeCell="F8" sqref="F8"/>
    </sheetView>
  </sheetViews>
  <sheetFormatPr defaultColWidth="9" defaultRowHeight="30" customHeight="1"/>
  <cols>
    <col min="1" max="1" width="24.125" style="3" customWidth="1"/>
    <col min="2" max="2" width="13.625" style="4" customWidth="1"/>
    <col min="3" max="3" width="13.625" style="5" customWidth="1"/>
    <col min="4" max="4" width="9.375" style="4" customWidth="1"/>
    <col min="5" max="5" width="9.375" style="3" customWidth="1"/>
    <col min="6" max="6" width="36.375" style="6" customWidth="1"/>
    <col min="7" max="7" width="23.375" style="7" customWidth="1"/>
    <col min="8" max="8" width="8.625" style="6" customWidth="1"/>
    <col min="9" max="9" width="10.625" style="6" customWidth="1"/>
    <col min="10" max="16384" width="9" style="7"/>
  </cols>
  <sheetData>
    <row r="1" spans="1:9" s="1" customFormat="1" ht="30" customHeight="1">
      <c r="A1" s="98" t="s">
        <v>69</v>
      </c>
      <c r="B1" s="99"/>
      <c r="C1" s="100"/>
      <c r="D1" s="99"/>
      <c r="E1" s="99"/>
      <c r="F1" s="99"/>
      <c r="G1" s="99"/>
      <c r="H1" s="99"/>
      <c r="I1" s="99"/>
    </row>
    <row r="2" spans="1:9" s="2" customFormat="1" ht="30" customHeight="1">
      <c r="A2" s="104" t="s">
        <v>36</v>
      </c>
      <c r="B2" s="104" t="s">
        <v>37</v>
      </c>
      <c r="C2" s="106" t="s">
        <v>38</v>
      </c>
      <c r="D2" s="104" t="s">
        <v>39</v>
      </c>
      <c r="E2" s="108" t="s">
        <v>40</v>
      </c>
      <c r="F2" s="101" t="s">
        <v>41</v>
      </c>
      <c r="G2" s="102"/>
      <c r="H2" s="102"/>
      <c r="I2" s="103"/>
    </row>
    <row r="3" spans="1:9" s="2" customFormat="1" ht="30" customHeight="1">
      <c r="A3" s="105"/>
      <c r="B3" s="105"/>
      <c r="C3" s="107"/>
      <c r="D3" s="105"/>
      <c r="E3" s="109"/>
      <c r="F3" s="8" t="s">
        <v>42</v>
      </c>
      <c r="G3" s="9" t="s">
        <v>43</v>
      </c>
      <c r="H3" s="10" t="s">
        <v>44</v>
      </c>
      <c r="I3" s="10" t="s">
        <v>45</v>
      </c>
    </row>
    <row r="4" spans="1:9" ht="30" customHeight="1">
      <c r="A4" s="14" t="s">
        <v>46</v>
      </c>
      <c r="B4" s="12" t="s">
        <v>47</v>
      </c>
      <c r="C4" s="13" t="s">
        <v>26</v>
      </c>
      <c r="D4" s="14" t="s">
        <v>27</v>
      </c>
      <c r="E4" s="11"/>
      <c r="F4" s="111" t="s">
        <v>101</v>
      </c>
      <c r="G4" s="16" t="s">
        <v>48</v>
      </c>
      <c r="H4" s="15">
        <v>18</v>
      </c>
      <c r="I4" s="15">
        <v>18</v>
      </c>
    </row>
    <row r="5" spans="1:9" ht="30" customHeight="1">
      <c r="A5" s="14" t="s">
        <v>46</v>
      </c>
      <c r="B5" s="14" t="s">
        <v>49</v>
      </c>
      <c r="C5" s="13" t="s">
        <v>23</v>
      </c>
      <c r="D5" s="14" t="s">
        <v>24</v>
      </c>
      <c r="E5" s="11"/>
      <c r="F5" s="111" t="s">
        <v>101</v>
      </c>
      <c r="G5" s="16" t="s">
        <v>48</v>
      </c>
      <c r="H5" s="15">
        <v>10</v>
      </c>
      <c r="I5" s="15"/>
    </row>
    <row r="6" spans="1:9" ht="30" customHeight="1">
      <c r="A6" s="14" t="s">
        <v>46</v>
      </c>
      <c r="B6" s="14"/>
      <c r="C6" s="13" t="s">
        <v>99</v>
      </c>
      <c r="D6" s="110" t="s">
        <v>100</v>
      </c>
      <c r="E6" s="11"/>
      <c r="F6" s="111" t="s">
        <v>101</v>
      </c>
      <c r="G6" s="16" t="s">
        <v>48</v>
      </c>
      <c r="H6" s="15">
        <v>8</v>
      </c>
      <c r="I6" s="15"/>
    </row>
    <row r="7" spans="1:9" ht="30" customHeight="1">
      <c r="A7" s="11"/>
      <c r="B7" s="14"/>
      <c r="C7" s="13"/>
      <c r="D7" s="14"/>
      <c r="E7" s="11"/>
      <c r="F7" s="15"/>
      <c r="G7" s="16"/>
      <c r="H7" s="15"/>
      <c r="I7" s="15"/>
    </row>
    <row r="8" spans="1:9" ht="30" customHeight="1">
      <c r="A8" s="11"/>
      <c r="B8" s="14"/>
      <c r="C8" s="13"/>
      <c r="D8" s="14"/>
      <c r="E8" s="11"/>
      <c r="F8" s="15"/>
      <c r="G8" s="16"/>
      <c r="H8" s="15"/>
      <c r="I8" s="15"/>
    </row>
    <row r="9" spans="1:9" ht="30" customHeight="1">
      <c r="A9" s="11"/>
      <c r="B9" s="14"/>
      <c r="C9" s="13"/>
      <c r="D9" s="14"/>
      <c r="E9" s="11"/>
      <c r="F9" s="15"/>
      <c r="G9" s="16"/>
      <c r="H9" s="15"/>
      <c r="I9" s="15"/>
    </row>
    <row r="10" spans="1:9" ht="30" customHeight="1">
      <c r="A10" s="11"/>
      <c r="B10" s="14"/>
      <c r="C10" s="13"/>
      <c r="D10" s="14"/>
      <c r="E10" s="11"/>
      <c r="F10" s="15"/>
      <c r="G10" s="16"/>
      <c r="H10" s="15"/>
      <c r="I10" s="15"/>
    </row>
    <row r="11" spans="1:9" ht="30" customHeight="1">
      <c r="A11" s="11"/>
      <c r="B11" s="14"/>
      <c r="C11" s="13"/>
      <c r="D11" s="14"/>
      <c r="E11" s="11"/>
      <c r="F11" s="15"/>
      <c r="G11" s="16"/>
      <c r="H11" s="15"/>
      <c r="I11" s="15"/>
    </row>
    <row r="12" spans="1:9" ht="30" customHeight="1">
      <c r="A12" s="11"/>
      <c r="B12" s="14"/>
      <c r="C12" s="13"/>
      <c r="D12" s="14"/>
      <c r="E12" s="11"/>
      <c r="F12" s="15"/>
      <c r="G12" s="16"/>
      <c r="H12" s="15"/>
      <c r="I12" s="15"/>
    </row>
    <row r="13" spans="1:9" ht="30" customHeight="1">
      <c r="A13" s="11"/>
      <c r="B13" s="14"/>
      <c r="C13" s="13"/>
      <c r="D13" s="14"/>
      <c r="E13" s="11"/>
      <c r="F13" s="15"/>
      <c r="G13" s="16"/>
      <c r="H13" s="15"/>
      <c r="I13" s="15"/>
    </row>
  </sheetData>
  <mergeCells count="7">
    <mergeCell ref="A1:I1"/>
    <mergeCell ref="F2:I2"/>
    <mergeCell ref="A2:A3"/>
    <mergeCell ref="B2:B3"/>
    <mergeCell ref="C2:C3"/>
    <mergeCell ref="D2:D3"/>
    <mergeCell ref="E2:E3"/>
  </mergeCells>
  <phoneticPr fontId="20"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教学日历</vt:lpstr>
      <vt:lpstr>教师授课统计</vt:lpstr>
      <vt:lpstr>教学日历!Print_Titles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youbengang</cp:lastModifiedBy>
  <cp:lastPrinted>2022-02-07T07:08:00Z</cp:lastPrinted>
  <dcterms:created xsi:type="dcterms:W3CDTF">2020-11-27T01:12:00Z</dcterms:created>
  <dcterms:modified xsi:type="dcterms:W3CDTF">2024-12-11T02:01:22Z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87EEDD33CE2B4248BFE4B0C2F87DAD49_12</vt:lpwstr>
  </property>
  <property fmtid="{D5CDD505-2E9C-101B-9397-08002B2CF9AE}" pid="3" name="KSOProductBuildVer">
    <vt:lpwstr>2052-12.1.0.15712</vt:lpwstr>
  </property>
</Properties>
</file>